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679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395" windowHeight="12210"/>
  </x:bookViews>
  <x:sheets>
    <x:sheet name="届出様式１" sheetId="1" r:id="rId4"/>
    <x:sheet name="届出様式２（１）" sheetId="2" r:id="rId5"/>
    <x:sheet name="届出様式２（２）" sheetId="3" r:id="rId6"/>
    <x:sheet name="届出様式２（１） (書き方)" sheetId="4" r:id="rId7"/>
    <x:sheet name="届出様式２（１） (サンプル)" sheetId="5" r:id="rId8"/>
    <x:sheet name="Sheet3" sheetId="6" r:id="rId9"/>
  </x:sheet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<x:sst xmlns:r="http://schemas.openxmlformats.org/officeDocument/2006/relationships" xmlns:c="http://schemas.openxmlformats.org/drawingml/2006/chart" xmlns:x="http://schemas.openxmlformats.org/spreadsheetml/2006/main" count="298" uniqueCount="93">
  <x:si>
    <x:t>変形労働時間制の有無</x:t>
    <x:rPh sb="0" eb="2">
      <x:t>ヘンケイ</x:t>
    </x:rPh>
    <x:rPh sb="2" eb="4">
      <x:t>ロウドウ</x:t>
    </x:rPh>
    <x:rPh sb="4" eb="6">
      <x:t>ジカン</x:t>
    </x:rPh>
    <x:rPh sb="6" eb="7">
      <x:t>セイ</x:t>
    </x:rPh>
    <x:rPh sb="8" eb="10">
      <x:t>ウム</x:t>
    </x:rPh>
    <x:phoneticPr fontId="9"/>
  </x:si>
  <x:si>
    <x:t>介護福祉士６０％</x:t>
  </x:si>
  <x:si>
    <x:t>地域密着型通所介護</x:t>
    <x:rPh sb="0" eb="2">
      <x:t>チイキ</x:t>
    </x:rPh>
    <x:rPh sb="2" eb="4">
      <x:t>ミッチャク</x:t>
    </x:rPh>
    <x:rPh sb="4" eb="5">
      <x:t>ガタ</x:t>
    </x:rPh>
    <x:rPh sb="5" eb="9">
      <x:t>ツウショカイゴ</x:t>
    </x:rPh>
    <x:phoneticPr fontId="9"/>
  </x:si>
  <x:si>
    <x:t>夜間対応型訪問介護</x:t>
    <x:rPh sb="0" eb="2">
      <x:t>ヤカン</x:t>
    </x:rPh>
    <x:rPh sb="2" eb="5">
      <x:t>タイオウガタ</x:t>
    </x:rPh>
    <x:rPh sb="5" eb="7">
      <x:t>ホウモン</x:t>
    </x:rPh>
    <x:rPh sb="7" eb="9">
      <x:t>カイゴ</x:t>
    </x:rPh>
    <x:phoneticPr fontId="9"/>
  </x:si>
  <x:si>
    <x:t>認知症対応型通所介護</x:t>
    <x:rPh sb="0" eb="2">
      <x:t>ニンチ</x:t>
    </x:rPh>
    <x:rPh sb="2" eb="3">
      <x:t>ショウ</x:t>
    </x:rPh>
    <x:rPh sb="3" eb="6">
      <x:t>タイオウガタ</x:t>
    </x:rPh>
    <x:rPh sb="6" eb="10">
      <x:t>ツウショカイゴ</x:t>
    </x:rPh>
    <x:phoneticPr fontId="9"/>
  </x:si>
  <x:si>
    <x:t>小規模多機能型居宅介護</x:t>
    <x:rPh sb="0" eb="3">
      <x:t>ショウキボ</x:t>
    </x:rPh>
    <x:rPh sb="3" eb="7">
      <x:t>タキノウガタ</x:t>
    </x:rPh>
    <x:rPh sb="7" eb="9">
      <x:t>キョタク</x:t>
    </x:rPh>
    <x:rPh sb="9" eb="11">
      <x:t>カイゴ</x:t>
    </x:rPh>
    <x:phoneticPr fontId="9"/>
  </x:si>
  <x:si>
    <x:t>④職員全ての総労働時間</x:t>
    <x:rPh sb="1" eb="3">
      <x:t>ショクイン</x:t>
    </x:rPh>
    <x:rPh sb="3" eb="4">
      <x:t>スベ</x:t>
    </x:rPh>
    <x:rPh sb="6" eb="7">
      <x:t>ソウ</x:t>
    </x:rPh>
    <x:rPh sb="7" eb="9">
      <x:t>ロウドウ</x:t>
    </x:rPh>
    <x:rPh sb="9" eb="11">
      <x:t>ジカン</x:t>
    </x:rPh>
    <x:phoneticPr fontId="9"/>
  </x:si>
  <x:si>
    <x:t>介護福祉士５０％</x:t>
    <x:rPh sb="0" eb="2">
      <x:t>カイゴ</x:t>
    </x:rPh>
    <x:rPh sb="2" eb="5">
      <x:t>フクシシ</x:t>
    </x:rPh>
    <x:phoneticPr fontId="9"/>
  </x:si>
  <x:si>
    <x:t>Ⅰ</x:t>
  </x:si>
  <x:si>
    <x:t>・算定するサービス提供体制強化加算の種類に○をご記入ください（着色箇所）。</x:t>
    <x:rPh sb="31" eb="33">
      <x:t>チャクショク</x:t>
    </x:rPh>
    <x:rPh sb="33" eb="35">
      <x:t>カショ</x:t>
    </x:rPh>
    <x:phoneticPr fontId="9"/>
  </x:si>
  <x:si>
    <x:t>⑦加算条件を満たす職員の常勤換算数
　＝⑤÷③
　※小数点第２位以下切捨</x:t>
    <x:rPh sb="1" eb="3">
      <x:t>カサン</x:t>
    </x:rPh>
    <x:rPh sb="3" eb="5">
      <x:t>ジョウケン</x:t>
    </x:rPh>
    <x:rPh sb="6" eb="7">
      <x:t>ミ</x:t>
    </x:rPh>
    <x:rPh sb="9" eb="11">
      <x:t>ショクイン</x:t>
    </x:rPh>
    <x:rPh sb="12" eb="14">
      <x:t>ジョウキン</x:t>
    </x:rPh>
    <x:rPh sb="14" eb="16">
      <x:t>カンサン</x:t>
    </x:rPh>
    <x:rPh sb="16" eb="17">
      <x:t>スウ</x:t>
    </x:rPh>
    <x:rPh sb="26" eb="29">
      <x:t>ショウスウテン</x:t>
    </x:rPh>
    <x:rPh sb="29" eb="30">
      <x:t>ダイ</x:t>
    </x:rPh>
    <x:rPh sb="31" eb="32">
      <x:t>イ</x:t>
    </x:rPh>
    <x:rPh sb="32" eb="34">
      <x:t>イカ</x:t>
    </x:rPh>
    <x:rPh sb="34" eb="36">
      <x:t>キリス</x:t>
    </x:rPh>
    <x:phoneticPr fontId="9"/>
  </x:si>
  <x:si>
    <x:r>
      <x:rPr>
        <x:rFont val="ＭＳ Ｐゴシック"/>
        <x:sz val="10"/>
        <x:color rgb="ff000000"/>
      </x:rPr>
      <x:t>⑦加算条件を満たす職員の常勤換算数</x:t>
    </x:r>
    <x:r>
      <x:rPr>
        <x:rFont val="ＭＳ Ｐゴシック"/>
        <x:sz val="11"/>
        <x:color rgb="ff000000"/>
      </x:rPr>
      <x:t xml:space="preserve">
　＝⑤÷③
　※小数点第２位以下切捨</x:t>
    </x:r>
  </x:si>
  <x:si>
    <x:t xml:space="preserve">　ただし、前年度の実績が６月に満たない事業所については、届出日の属する月の前３月について、常勤換算方法により算出した平均を用いること。</x:t>
  </x:si>
  <x:si>
    <x:t>※職員の割合の算出に当たっては、常勤換算方法により算出した前年度（３月は除く。）の平均を用いること。
　ただし、前年度の実績が６月に満たない事業所については、届出日の属する月の前３月について、常勤換算方法により算出した平均を用いること。</x:t>
    <x:rPh sb="1" eb="3">
      <x:t>ショクイン</x:t>
    </x:rPh>
    <x:rPh sb="4" eb="6">
      <x:t>ワリアイ</x:t>
    </x:rPh>
    <x:rPh sb="7" eb="9">
      <x:t>サンシュツ</x:t>
    </x:rPh>
    <x:rPh sb="10" eb="11">
      <x:t>ア</x:t>
    </x:rPh>
    <x:rPh sb="16" eb="18">
      <x:t>ジョウキン</x:t>
    </x:rPh>
    <x:rPh sb="18" eb="20">
      <x:t>カンサン</x:t>
    </x:rPh>
    <x:rPh sb="20" eb="22">
      <x:t>ホウホウ</x:t>
    </x:rPh>
    <x:rPh sb="25" eb="27">
      <x:t>サンシュツ</x:t>
    </x:rPh>
    <x:rPh sb="29" eb="32">
      <x:t>ゼンネンド</x:t>
    </x:rPh>
    <x:rPh sb="34" eb="35">
      <x:t>ガツ</x:t>
    </x:rPh>
    <x:rPh sb="36" eb="37">
      <x:t>ノゾ</x:t>
    </x:rPh>
    <x:rPh sb="41" eb="43">
      <x:t>ヘイキン</x:t>
    </x:rPh>
    <x:rPh sb="44" eb="45">
      <x:t>モチ</x:t>
    </x:rPh>
    <x:rPh sb="56" eb="59">
      <x:t>ゼンネンド</x:t>
    </x:rPh>
    <x:rPh sb="60" eb="62">
      <x:t>ジッセキ</x:t>
    </x:rPh>
    <x:rPh sb="64" eb="65">
      <x:t>ツキ</x:t>
    </x:rPh>
    <x:rPh sb="66" eb="67">
      <x:t>ミ</x:t>
    </x:rPh>
    <x:rPh sb="70" eb="73">
      <x:t>ジギョウショ</x:t>
    </x:rPh>
    <x:rPh sb="79" eb="81">
      <x:t>トドケデ</x:t>
    </x:rPh>
    <x:rPh sb="81" eb="82">
      <x:t>ビ</x:t>
    </x:rPh>
    <x:rPh sb="83" eb="84">
      <x:t>ゾク</x:t>
    </x:rPh>
    <x:rPh sb="86" eb="87">
      <x:t>ツキ</x:t>
    </x:rPh>
    <x:rPh sb="88" eb="89">
      <x:t>マエ</x:t>
    </x:rPh>
    <x:rPh sb="90" eb="91">
      <x:t>ツキ</x:t>
    </x:rPh>
    <x:rPh sb="96" eb="98">
      <x:t>ジョウキン</x:t>
    </x:rPh>
    <x:rPh sb="98" eb="100">
      <x:t>カンサン</x:t>
    </x:rPh>
    <x:rPh sb="100" eb="102">
      <x:t>ホウホウ</x:t>
    </x:rPh>
    <x:rPh sb="105" eb="107">
      <x:t>サンシュツ</x:t>
    </x:rPh>
    <x:rPh sb="109" eb="111">
      <x:t>ヘイキン</x:t>
    </x:rPh>
    <x:rPh sb="112" eb="113">
      <x:t>モチ</x:t>
    </x:rPh>
    <x:phoneticPr fontId="9"/>
  </x:si>
  <x:si>
    <x:t>以下のいずれかに該当すること。
①介護福祉士50％以上
②常勤職員75％以上
③勤続7年以上の者が30％以上</x:t>
  </x:si>
  <x:si>
    <x:t>以下のいずれかに該当すること。
①介護福祉士40％以上
②常勤職員60％以上
③勤続7年以上の者が30％以上</x:t>
  </x:si>
  <x:si>
    <x:t>※加算対象者が有資格者の場合は、資格証のコピーを添付してください。</x:t>
    <x:rPh sb="1" eb="3">
      <x:t>カサン</x:t>
    </x:rPh>
    <x:rPh sb="3" eb="6">
      <x:t>タイショウシャ</x:t>
    </x:rPh>
    <x:rPh sb="7" eb="11">
      <x:t>ユウシカクシャ</x:t>
    </x:rPh>
    <x:rPh sb="12" eb="14">
      <x:t>バアイ</x:t>
    </x:rPh>
    <x:rPh sb="16" eb="18">
      <x:t>シカク</x:t>
    </x:rPh>
    <x:rPh sb="18" eb="19">
      <x:t>ショウ</x:t>
    </x:rPh>
    <x:rPh sb="24" eb="26">
      <x:t>テンプ</x:t>
    </x:rPh>
    <x:phoneticPr fontId="9"/>
  </x:si>
  <x:si>
    <x:t>⑥対象職員すべての常勤換算数
　＝④÷③
　※小数点第２位以下切捨</x:t>
    <x:rPh sb="1" eb="3">
      <x:t>タイショウ</x:t>
    </x:rPh>
    <x:rPh sb="3" eb="5">
      <x:t>ショクイン</x:t>
    </x:rPh>
    <x:rPh sb="9" eb="11">
      <x:t>ジョウキン</x:t>
    </x:rPh>
    <x:rPh sb="11" eb="13">
      <x:t>カンサン</x:t>
    </x:rPh>
    <x:rPh sb="13" eb="14">
      <x:t>スウ</x:t>
    </x:rPh>
    <x:rPh sb="23" eb="26">
      <x:t>ショウスウテン</x:t>
    </x:rPh>
    <x:rPh sb="26" eb="27">
      <x:t>ダイ</x:t>
    </x:rPh>
    <x:rPh sb="28" eb="29">
      <x:t>イ</x:t>
    </x:rPh>
    <x:rPh sb="29" eb="31">
      <x:t>イカ</x:t>
    </x:rPh>
    <x:rPh sb="31" eb="33">
      <x:t>キリス</x:t>
    </x:rPh>
    <x:phoneticPr fontId="9"/>
  </x:si>
  <x:si>
    <x:t>④職員全ての総労働時間
（届出様式２（２）から転記のこと）</x:t>
    <x:rPh sb="1" eb="3">
      <x:t>ショクイン</x:t>
    </x:rPh>
    <x:rPh sb="3" eb="4">
      <x:t>スベ</x:t>
    </x:rPh>
    <x:rPh sb="6" eb="7">
      <x:t>ソウ</x:t>
    </x:rPh>
    <x:rPh sb="7" eb="9">
      <x:t>ロウドウ</x:t>
    </x:rPh>
    <x:rPh sb="9" eb="11">
      <x:t>ジカン</x:t>
    </x:rPh>
    <x:rPh sb="13" eb="14">
      <x:t>トドケ</x:t>
    </x:rPh>
    <x:rPh sb="14" eb="15">
      <x:t>デ</x:t>
    </x:rPh>
    <x:rPh sb="15" eb="17">
      <x:t>ヨウシキ</x:t>
    </x:rPh>
    <x:rPh sb="23" eb="25">
      <x:t>テンキ</x:t>
    </x:rPh>
    <x:phoneticPr fontId="9"/>
  </x:si>
  <x:si>
    <x:t>④職員全ての総労働時間
（届出様式２（１）へ転記のこと）</x:t>
    <x:rPh sb="1" eb="3">
      <x:t>ショクイン</x:t>
    </x:rPh>
    <x:rPh sb="3" eb="4">
      <x:t>スベ</x:t>
    </x:rPh>
    <x:rPh sb="6" eb="7">
      <x:t>ソウ</x:t>
    </x:rPh>
    <x:rPh sb="7" eb="9">
      <x:t>ロウドウ</x:t>
    </x:rPh>
    <x:rPh sb="9" eb="11">
      <x:t>ジカン</x:t>
    </x:rPh>
    <x:rPh sb="13" eb="14">
      <x:t>トドケ</x:t>
    </x:rPh>
    <x:rPh sb="14" eb="15">
      <x:t>デ</x:t>
    </x:rPh>
    <x:rPh sb="15" eb="17">
      <x:t>ヨウシキ</x:t>
    </x:rPh>
    <x:rPh sb="22" eb="24">
      <x:t>テンキ</x:t>
    </x:rPh>
    <x:phoneticPr fontId="9"/>
  </x:si>
  <x:si>
    <x:t>←有or無を選択してください（左の白枠の数式を削除しないこと）</x:t>
    <x:rPh sb="1" eb="2">
      <x:t>アリ</x:t>
    </x:rPh>
    <x:rPh sb="4" eb="5">
      <x:t>ナ</x:t>
    </x:rPh>
    <x:rPh sb="6" eb="8">
      <x:t>センタク</x:t>
    </x:rPh>
    <x:rPh sb="15" eb="16">
      <x:t>ヒダリ</x:t>
    </x:rPh>
    <x:rPh sb="17" eb="18">
      <x:t>シロ</x:t>
    </x:rPh>
    <x:rPh sb="18" eb="19">
      <x:t>ワク</x:t>
    </x:rPh>
    <x:rPh sb="20" eb="22">
      <x:t>スウシキ</x:t>
    </x:rPh>
    <x:rPh sb="23" eb="25">
      <x:t>サクジョ</x:t>
    </x:rPh>
    <x:phoneticPr fontId="9"/>
  </x:si>
  <x:si>
    <x:t>⑧占有率（％）　＝　⑦の合計　÷　⑥の合計　×　１００　＝</x:t>
    <x:rPh sb="1" eb="3">
      <x:t>センユウ</x:t>
    </x:rPh>
    <x:rPh sb="3" eb="4">
      <x:t>リツ</x:t>
    </x:rPh>
    <x:rPh sb="12" eb="14">
      <x:t>ゴウケイ</x:t>
    </x:rPh>
    <x:rPh sb="19" eb="21">
      <x:t>ゴウケイ</x:t>
    </x:rPh>
    <x:phoneticPr fontId="9"/>
  </x:si>
  <x:si>
    <x:t>6月</x:t>
  </x:si>
  <x:si>
    <x:t>8月</x:t>
  </x:si>
  <x:si>
    <x:t>10月</x:t>
  </x:si>
  <x:si>
    <x:t>7月</x:t>
  </x:si>
  <x:si>
    <x:t>1月</x:t>
  </x:si>
  <x:si>
    <x:t>11月</x:t>
  </x:si>
  <x:si>
    <x:t>9月</x:t>
  </x:si>
  <x:si>
    <x:t>2月</x:t>
  </x:si>
  <x:si>
    <x:t>12月</x:t>
  </x:si>
  <x:si>
    <x:t>％</x:t>
  </x:si>
  <x:si>
    <x:t>Ｂ</x:t>
  </x:si>
  <x:si>
    <x:t>Ｇ</x:t>
  </x:si>
  <x:si>
    <x:t>Ｅ</x:t>
  </x:si>
  <x:si>
    <x:t>算定</x:t>
    <x:rPh sb="0" eb="2">
      <x:t>サンテイ</x:t>
    </x:rPh>
    <x:phoneticPr fontId="9"/>
  </x:si>
  <x:si>
    <x:t>無</x:t>
    <x:rPh sb="0" eb="1">
      <x:t>ナ</x:t>
    </x:rPh>
    <x:phoneticPr fontId="9"/>
  </x:si>
  <x:si>
    <x:t>Ａ</x:t>
  </x:si>
  <x:si>
    <x:t>Ｄ</x:t>
  </x:si>
  <x:si>
    <x:t>有</x:t>
    <x:rPh sb="0" eb="1">
      <x:t>アリ</x:t>
    </x:rPh>
    <x:phoneticPr fontId="9"/>
  </x:si>
  <x:si>
    <x:t>Ｃ</x:t>
  </x:si>
  <x:si>
    <x:t>研修</x:t>
    <x:rPh sb="0" eb="2">
      <x:t>ケンシュウ</x:t>
    </x:rPh>
    <x:phoneticPr fontId="9"/>
  </x:si>
  <x:si>
    <x:t>合計</x:t>
    <x:rPh sb="0" eb="2">
      <x:t>ゴウケイ</x:t>
    </x:rPh>
    <x:phoneticPr fontId="9"/>
  </x:si>
  <x:si>
    <x:t>Ｆ</x:t>
  </x:si>
  <x:si>
    <x:t>4月</x:t>
    <x:rPh sb="1" eb="2">
      <x:t>ガツ</x:t>
    </x:rPh>
    <x:phoneticPr fontId="9"/>
  </x:si>
  <x:si>
    <x:t>Ⅱ</x:t>
  </x:si>
  <x:si>
    <x:t>５月</x:t>
  </x:si>
  <x:si>
    <x:t>４月</x:t>
    <x:rPh sb="1" eb="2">
      <x:t>ガツ</x:t>
    </x:rPh>
    <x:phoneticPr fontId="9"/>
  </x:si>
  <x:si>
    <x:t>Ⅲ</x:t>
  </x:si>
  <x:si>
    <x:t>週</x:t>
    <x:rPh sb="0" eb="1">
      <x:t>シュウ</x:t>
    </x:rPh>
    <x:phoneticPr fontId="9"/>
  </x:si>
  <x:si>
    <x:t>８月</x:t>
  </x:si>
  <x:si>
    <x:t>１２月</x:t>
  </x:si>
  <x:si>
    <x:t>氏名</x:t>
    <x:rPh sb="0" eb="2">
      <x:t>シメイ</x:t>
    </x:rPh>
    <x:phoneticPr fontId="9"/>
  </x:si>
  <x:si>
    <x:t>○</x:t>
  </x:si>
  <x:si>
    <x:t>時間</x:t>
    <x:rPh sb="0" eb="2">
      <x:t>ジカン</x:t>
    </x:rPh>
    <x:phoneticPr fontId="9"/>
  </x:si>
  <x:si>
    <x:t>６月</x:t>
  </x:si>
  <x:si>
    <x:t>２月</x:t>
  </x:si>
  <x:si>
    <x:t>日</x:t>
    <x:rPh sb="0" eb="1">
      <x:t>ニチ</x:t>
    </x:rPh>
    <x:phoneticPr fontId="9"/>
  </x:si>
  <x:si>
    <x:t>９月</x:t>
  </x:si>
  <x:si>
    <x:t>月</x:t>
    <x:rPh sb="0" eb="1">
      <x:t>ツキ</x:t>
    </x:rPh>
    <x:phoneticPr fontId="9"/>
  </x:si>
  <x:si>
    <x:t>１月</x:t>
  </x:si>
  <x:si>
    <x:t>会議</x:t>
    <x:rPh sb="0" eb="2">
      <x:t>カイギ</x:t>
    </x:rPh>
    <x:phoneticPr fontId="9"/>
  </x:si>
  <x:si>
    <x:t>5月</x:t>
  </x:si>
  <x:si>
    <x:t>７月</x:t>
  </x:si>
  <x:si>
    <x:t>１０月</x:t>
  </x:si>
  <x:si>
    <x:t>１１月</x:t>
  </x:si>
  <x:si>
    <x:t>定期巡回・随時対応型訪問介護看護</x:t>
    <x:rPh sb="0" eb="2">
      <x:t>テイキ</x:t>
    </x:rPh>
    <x:rPh sb="2" eb="4">
      <x:t>ジュンカイ</x:t>
    </x:rPh>
    <x:rPh sb="5" eb="7">
      <x:t>ズイジ</x:t>
    </x:rPh>
    <x:rPh sb="7" eb="10">
      <x:t>タイオウガタ</x:t>
    </x:rPh>
    <x:rPh sb="10" eb="12">
      <x:t>ホウモン</x:t>
    </x:rPh>
    <x:rPh sb="12" eb="14">
      <x:t>カイゴ</x:t>
    </x:rPh>
    <x:rPh sb="14" eb="16">
      <x:t>カンゴ</x:t>
    </x:rPh>
    <x:phoneticPr fontId="9"/>
  </x:si>
  <x:si>
    <x:t>サービス提供体制強化加算届出様式－２</x:t>
  </x:si>
  <x:si>
    <x:t>※根拠資料（勤務実績表等）を添付のこと</x:t>
    <x:rPh sb="1" eb="3">
      <x:t>コンキョ</x:t>
    </x:rPh>
    <x:rPh sb="3" eb="5">
      <x:t>シリョウ</x:t>
    </x:rPh>
    <x:rPh sb="6" eb="8">
      <x:t>キンム</x:t>
    </x:rPh>
    <x:rPh sb="8" eb="10">
      <x:t>ジッセキ</x:t>
    </x:rPh>
    <x:rPh sb="10" eb="11">
      <x:t>ヒョウ</x:t>
    </x:rPh>
    <x:rPh sb="11" eb="12">
      <x:t>トウ</x:t>
    </x:rPh>
    <x:rPh sb="14" eb="16">
      <x:t>テンプ</x:t>
    </x:rPh>
    <x:phoneticPr fontId="9"/>
  </x:si>
  <x:si>
    <x:t>⑤加算対象職員の氏名及び勤務時間</x:t>
    <x:rPh sb="1" eb="3">
      <x:t>カサン</x:t>
    </x:rPh>
    <x:rPh sb="3" eb="5">
      <x:t>タイショウ</x:t>
    </x:rPh>
    <x:rPh sb="5" eb="7">
      <x:t>ショクイン</x:t>
    </x:rPh>
    <x:rPh sb="8" eb="10">
      <x:t>シメイ</x:t>
    </x:rPh>
    <x:rPh sb="10" eb="11">
      <x:t>オヨ</x:t>
    </x:rPh>
    <x:rPh sb="12" eb="14">
      <x:t>キンム</x:t>
    </x:rPh>
    <x:rPh sb="14" eb="16">
      <x:t>ジカン</x:t>
    </x:rPh>
    <x:phoneticPr fontId="9"/>
  </x:si>
  <x:si>
    <x:t>サービス提供体制強化加算届出様式－１</x:t>
    <x:rPh sb="4" eb="6">
      <x:t>テイキョウ</x:t>
    </x:rPh>
    <x:rPh sb="6" eb="8">
      <x:t>タイセイ</x:t>
    </x:rPh>
    <x:rPh sb="8" eb="10">
      <x:t>キョウカ</x:t>
    </x:rPh>
    <x:rPh sb="10" eb="12">
      <x:t>カサン</x:t>
    </x:rPh>
    <x:rPh sb="12" eb="13">
      <x:t>トドケ</x:t>
    </x:rPh>
    <x:rPh sb="13" eb="14">
      <x:t>デ</x:t>
    </x:rPh>
    <x:rPh sb="14" eb="16">
      <x:t>ヨウシキ</x:t>
    </x:rPh>
    <x:phoneticPr fontId="9"/>
  </x:si>
  <x:si>
    <x:t>地域密着型特定施設入居者生活介護</x:t>
    <x:rPh sb="0" eb="2">
      <x:t>チイキ</x:t>
    </x:rPh>
    <x:rPh sb="2" eb="5">
      <x:t>ミッチャクガタ</x:t>
    </x:rPh>
    <x:rPh sb="5" eb="7">
      <x:t>トクテイ</x:t>
    </x:rPh>
    <x:rPh sb="7" eb="9">
      <x:t>シセツ</x:t>
    </x:rPh>
    <x:rPh sb="9" eb="12">
      <x:t>ニュウキョシャ</x:t>
    </x:rPh>
    <x:rPh sb="12" eb="14">
      <x:t>セイカツ</x:t>
    </x:rPh>
    <x:rPh sb="14" eb="16">
      <x:t>カイゴ</x:t>
    </x:rPh>
    <x:phoneticPr fontId="9"/>
  </x:si>
  <x:si>
    <x:t>⑤加算条件を満たす職員の労働時間の合計</x:t>
    <x:rPh sb="1" eb="5">
      <x:t>カサンジョウケン</x:t>
    </x:rPh>
    <x:rPh sb="6" eb="7">
      <x:t>ミ</x:t>
    </x:rPh>
    <x:rPh sb="9" eb="11">
      <x:t>ショクイン</x:t>
    </x:rPh>
    <x:rPh sb="12" eb="16">
      <x:t>ロウドウジカン</x:t>
    </x:rPh>
    <x:rPh sb="17" eb="19">
      <x:t>ゴウケイ</x:t>
    </x:rPh>
    <x:phoneticPr fontId="9"/>
  </x:si>
  <x:si>
    <x:t>看護小規模多機能型居宅介護</x:t>
    <x:rPh sb="0" eb="2">
      <x:t>カンゴ</x:t>
    </x:rPh>
    <x:rPh sb="2" eb="5">
      <x:t>ショウキボ</x:t>
    </x:rPh>
    <x:rPh sb="5" eb="9">
      <x:t>タキノウガタ</x:t>
    </x:rPh>
    <x:rPh sb="9" eb="11">
      <x:t>キョタク</x:t>
    </x:rPh>
    <x:rPh sb="11" eb="13">
      <x:t>カイゴ</x:t>
    </x:rPh>
    <x:phoneticPr fontId="9"/>
  </x:si>
  <x:si>
    <x:t>認知症対応型共同生活介護</x:t>
    <x:rPh sb="0" eb="2">
      <x:t>ニンチ</x:t>
    </x:rPh>
    <x:rPh sb="2" eb="3">
      <x:t>ショウ</x:t>
    </x:rPh>
    <x:rPh sb="3" eb="6">
      <x:t>タイオウガタ</x:t>
    </x:rPh>
    <x:rPh sb="6" eb="8">
      <x:t>キョウドウ</x:t>
    </x:rPh>
    <x:rPh sb="8" eb="10">
      <x:t>セイカツ</x:t>
    </x:rPh>
    <x:rPh sb="10" eb="12">
      <x:t>カイゴ</x:t>
    </x:rPh>
    <x:phoneticPr fontId="9"/>
  </x:si>
  <x:si>
    <x:t>①常勤者の１週間の所定労働時間</x:t>
    <x:rPh sb="1" eb="4">
      <x:t>ジョウキンシャ</x:t>
    </x:rPh>
    <x:rPh sb="6" eb="8">
      <x:t>シュウカン</x:t>
    </x:rPh>
    <x:rPh sb="9" eb="15">
      <x:t>ショテイロウドウジカン</x:t>
    </x:rPh>
    <x:phoneticPr fontId="9"/>
  </x:si>
  <x:si>
    <x:t>※これとは別に、１年分の勤務実績を添付してください。</x:t>
    <x:rPh sb="5" eb="6">
      <x:t>ベツ</x:t>
    </x:rPh>
    <x:rPh sb="9" eb="11">
      <x:t>ネンブン</x:t>
    </x:rPh>
    <x:rPh sb="12" eb="14">
      <x:t>キンム</x:t>
    </x:rPh>
    <x:rPh sb="14" eb="16">
      <x:t>ジッセキ</x:t>
    </x:rPh>
    <x:rPh sb="17" eb="19">
      <x:t>テンプ</x:t>
    </x:rPh>
    <x:phoneticPr fontId="9"/>
  </x:si>
  <x:si>
    <x:t>③常勤者の１カ月間の総労働時間
（少数点以下切捨）</x:t>
    <x:rPh sb="1" eb="4">
      <x:t>ジョウキンシャ</x:t>
    </x:rPh>
    <x:rPh sb="7" eb="9">
      <x:t>ゲツカン</x:t>
    </x:rPh>
    <x:rPh sb="10" eb="15">
      <x:t>ソウロウドウジカン</x:t>
    </x:rPh>
    <x:rPh sb="17" eb="19">
      <x:t>ショウスウ</x:t>
    </x:rPh>
    <x:rPh sb="19" eb="20">
      <x:t>テン</x:t>
    </x:rPh>
    <x:rPh sb="20" eb="22">
      <x:t>イカ</x:t>
    </x:rPh>
    <x:rPh sb="22" eb="24">
      <x:t>キリス</x:t>
    </x:rPh>
    <x:phoneticPr fontId="9"/>
  </x:si>
  <x:si>
    <x:t>健康診断</x:t>
    <x:rPh sb="0" eb="2">
      <x:t>ケンコウ</x:t>
    </x:rPh>
    <x:rPh sb="2" eb="4">
      <x:t>シンダン</x:t>
    </x:rPh>
    <x:phoneticPr fontId="9"/>
  </x:si>
  <x:si>
    <x:t>②各月の日数</x:t>
    <x:rPh sb="1" eb="3">
      <x:t>カクツキ</x:t>
    </x:rPh>
    <x:rPh sb="4" eb="6">
      <x:t>ニッスウ</x:t>
    </x:rPh>
    <x:phoneticPr fontId="9"/>
  </x:si>
  <x:si>
    <x:t>事業所名</x:t>
    <x:rPh sb="0" eb="3">
      <x:t>ジギョウショ</x:t>
    </x:rPh>
    <x:rPh sb="3" eb="4">
      <x:t>メイ</x:t>
    </x:rPh>
    <x:phoneticPr fontId="9"/>
  </x:si>
  <x:si>
    <x:t>地域密着型介護老人福祉施設入所者生活介護</x:t>
    <x:rPh sb="0" eb="2">
      <x:t>チイキ</x:t>
    </x:rPh>
    <x:rPh sb="2" eb="5">
      <x:t>ミッチャクガタ</x:t>
    </x:rPh>
    <x:rPh sb="5" eb="7">
      <x:t>カイゴ</x:t>
    </x:rPh>
    <x:rPh sb="7" eb="9">
      <x:t>ロウジン</x:t>
    </x:rPh>
    <x:rPh sb="9" eb="11">
      <x:t>フクシ</x:t>
    </x:rPh>
    <x:rPh sb="11" eb="13">
      <x:t>シセツ</x:t>
    </x:rPh>
    <x:rPh sb="13" eb="16">
      <x:t>ニュウショシャ</x:t>
    </x:rPh>
    <x:rPh sb="16" eb="18">
      <x:t>セイカツ</x:t>
    </x:rPh>
    <x:rPh sb="18" eb="20">
      <x:t>カイゴ</x:t>
    </x:rPh>
    <x:phoneticPr fontId="9"/>
  </x:si>
  <x:si>
    <x:t>⑤加算条件を満たす職員の氏名及び勤務時間</x:t>
    <x:rPh sb="1" eb="3">
      <x:t>カサン</x:t>
    </x:rPh>
    <x:rPh sb="3" eb="5">
      <x:t>ジョウケン</x:t>
    </x:rPh>
    <x:rPh sb="6" eb="7">
      <x:t>ミ</x:t>
    </x:rPh>
    <x:rPh sb="9" eb="11">
      <x:t>ショクイン</x:t>
    </x:rPh>
    <x:rPh sb="12" eb="14">
      <x:t>シメイ</x:t>
    </x:rPh>
    <x:rPh sb="14" eb="15">
      <x:t>オヨ</x:t>
    </x:rPh>
    <x:rPh sb="16" eb="18">
      <x:t>キンム</x:t>
    </x:rPh>
    <x:rPh sb="18" eb="20">
      <x:t>ジカン</x:t>
    </x:rPh>
    <x:phoneticPr fontId="9"/>
  </x:si>
  <x:si>
    <x:t>※色のついている部分のみ入力してください</x:t>
    <x:rPh sb="1" eb="2">
      <x:t>イロ</x:t>
    </x:rPh>
    <x:rPh sb="8" eb="10">
      <x:t>ブブン</x:t>
    </x:rPh>
    <x:rPh sb="12" eb="14">
      <x:t>ニュウリョク</x:t>
    </x:rPh>
    <x:phoneticPr fontId="9"/>
  </x:si>
  <x:si>
    <x:t>サービス提供体制強化加算届出様式－２（１）</x:t>
  </x:si>
  <x:si>
    <x:t>サービス提供体制強化加算届出様式－２（２）</x:t>
  </x:si>
  <x:si>
    <x:t>以下のいずれかに該当すること。
①介護福祉士30％以上
OR
介護福祉士、実務者研修修了者、基礎研修修了者50％以上
②勤続7年以上の者が30％以上</x:t>
  </x:si>
  <x:si>
    <x:t>以下のいずれかに該当すること。
①介護福祉士30％以上
OR
介護福祉士、実務者研修修了者、基礎研修修了者50％以上
②常勤職員60％以上
③勤続7年以上の者が30％以上</x:t>
  </x:si>
  <x:si>
    <x:t>介護福祉士60％以上
OR
勤続10年以上介護福祉士25％以上</x:t>
  </x:si>
  <x:si>
    <x:t>介護福祉士70％以上
OR
勤続10年以上介護福祉士25％以上</x:t>
  </x:si>
  <x:si>
    <x:t>①介護福祉士40％以上
OR
勤続7年以上の者が30％以上</x:t>
  </x:si>
  <x:si>
    <x:t>介護福祉士８0％以上
OR
勤続10年以上介護福祉士35％以上</x:t>
  </x:si>
  <x:si>
    <x:t>介護福祉士40％以上
OR
介護福祉士、実務者研修修了者及び介護職員基礎研修課程修了者60％以上</x:t>
  </x:si>
</x:sst>
</file>

<file path=xl/styles.xml><?xml version="1.0" encoding="utf-8"?>
<x:styleSheet xmlns:r="http://schemas.openxmlformats.org/officeDocument/2006/relationships" xmlns:c="http://schemas.openxmlformats.org/drawingml/2006/chart" xmlns:x="http://schemas.openxmlformats.org/spreadsheetml/2006/main">
  <x:numFmts count="3">
    <x:numFmt numFmtId="164" formatCode="0.00_ "/>
    <x:numFmt numFmtId="165" formatCode="0.0_ "/>
    <x:numFmt numFmtId="166" formatCode="0_ "/>
  </x:numFmts>
  <x:fonts count="12">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Arial"/>
      <x:sz val="11"/>
      <x:color rgb="ff000000"/>
    </x:font>
    <x:font>
      <x:name val="ＭＳ Ｐゴシック"/>
      <x:sz val="11"/>
      <x:color rgb="ff000000"/>
      <x:b val="1"/>
    </x:font>
    <x:font>
      <x:name val="ＭＳ Ｐゴシック"/>
      <x:sz val="9"/>
      <x:color rgb="ff000000"/>
    </x:font>
    <x:font>
      <x:name val="ＭＳ Ｐゴシック"/>
      <x:sz val="6"/>
      <x:color rgb="ff000000"/>
    </x:font>
    <x:font>
      <x:name val="ＭＳ Ｐゴシック"/>
      <x:sz val="10"/>
      <x:color rgb="ff000000"/>
    </x:font>
    <mc:AlternateContent xmlns:mc="http://schemas.openxmlformats.org/markup-compatibility/2006">
      <mc:Choice xmlns:hs="http://schemas.haansoft.com/office/spreadsheet/8.0" Requires="hs">
        <x:font hs:extension="1">
          <x:name val="Calibri"/>
          <x:sz val="11"/>
          <x:color rgb="ff000000"/>
          <hs:size val="100"/>
          <hs:ratio val="100"/>
          <hs:spacing val="0"/>
          <hs:offset val="0"/>
        </x:font>
      </mc:Choice>
      <mc:Fallback>
        <x:font>
          <x:name val="Calibri"/>
          <x:sz val="11"/>
          <x:color rgb="ff000000"/>
        </x:font>
      </mc:Fallback>
    </mc:AlternateContent>
  </x:fonts>
  <x:fills count="5">
    <x:fill>
      <x:patternFill patternType="none"/>
    </x:fill>
    <x:fill>
      <x:patternFill patternType="gray125"/>
    </x:fill>
    <x:fill>
      <x:patternFill patternType="solid">
        <x:fgColor rgb="ff8cb3e4"/>
        <x:bgColor auto="1"/>
      </x:patternFill>
    </x:fill>
    <x:fill>
      <x:patternFill patternType="solid">
        <x:fgColor rgb="ffb7dee8"/>
        <x:bgColor auto="1"/>
      </x:patternFill>
    </x:fill>
    <x:fill>
      <x:patternFill patternType="solid">
        <x:fgColor rgb="ffffffff"/>
        <x:bgColor auto="1"/>
      </x:patternFill>
    </x:fill>
  </x:fills>
  <x:borders count="26">
    <x:border>
      <x:left>
        <x:color indexed="64"/>
      </x:left>
      <x:right>
        <x:color indexed="64"/>
      </x:right>
      <x:top>
        <x:color indexed="64"/>
      </x:top>
      <x:bottom>
        <x:color indexed="64"/>
      </x:bottom>
    </x:border>
    <x:border>
      <x:left style="thin">
        <x:color indexed="64"/>
      </x:left>
      <x:right style="thin">
        <x:color indexed="64"/>
      </x:right>
      <x:top style="thin">
        <x:color indexed="64"/>
      </x:top>
      <x:bottom style="thin">
        <x:color indexed="64"/>
      </x:bottom>
    </x:border>
    <x:border diagonalDown="1">
      <x:left style="thin">
        <x:color indexed="64"/>
      </x:left>
      <x:right style="thin">
        <x:color indexed="64"/>
      </x:right>
      <x:top style="thin">
        <x:color indexed="64"/>
      </x:top>
      <x:bottom style="thin">
        <x:color indexed="64"/>
      </x:bottom>
      <x:diagonal style="thin">
        <x:color indexed="64"/>
      </x:diagonal>
    </x:border>
    <x:border diagonalDown="1">
      <x:left style="thin">
        <x:color indexed="64"/>
      </x:left>
      <x:right style="thin">
        <x:color indexed="64"/>
      </x:right>
      <x:top style="thin">
        <x:color indexed="64"/>
      </x:top>
      <x:bottom style="thin">
        <x:color indexed="64"/>
      </x:bottom>
      <x:diagonal style="thin">
        <x:color indexed="64"/>
      </x:diagonal>
    </x:border>
    <x:border>
      <x:left style="thin">
        <x:color indexed="64"/>
      </x:left>
      <x:right>
        <x:color indexed="64"/>
      </x:right>
      <x:top style="thin">
        <x:color indexed="64"/>
      </x:top>
      <x:bottom style="thin">
        <x:color indexed="64"/>
      </x:bottom>
    </x:border>
    <x:border>
      <x:left>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style="thin">
        <x:color indexed="64"/>
      </x:left>
      <x:right>
        <x:color indexed="64"/>
      </x:right>
      <x:top style="thin">
        <x:color indexed="64"/>
      </x:top>
      <x:bottom>
        <x:color indexed="64"/>
      </x:bottom>
    </x:border>
    <x:border>
      <x:left>
        <x:color indexed="64"/>
      </x:left>
      <x:right>
        <x:color indexed="64"/>
      </x:right>
      <x:top style="thin">
        <x:color indexed="64"/>
      </x:top>
      <x:bottom>
        <x:color indexed="64"/>
      </x:bottom>
    </x:border>
    <x:border>
      <x:left>
        <x:color indexed="64"/>
      </x:left>
      <x:right style="thin">
        <x:color indexed="64"/>
      </x:right>
      <x:top style="thin">
        <x:color indexed="64"/>
      </x:top>
      <x:bottom>
        <x:color indexed="64"/>
      </x:bottom>
    </x:border>
    <x:border>
      <x:left style="thin">
        <x:color indexed="64"/>
      </x:left>
      <x:right>
        <x:color indexed="64"/>
      </x:right>
      <x:top>
        <x:color indexed="64"/>
      </x:top>
      <x:bottom style="thin">
        <x:color indexed="64"/>
      </x:bottom>
    </x:border>
    <x:border>
      <x:left>
        <x:color indexed="64"/>
      </x:left>
      <x:right>
        <x:color indexed="64"/>
      </x:right>
      <x:top>
        <x:color indexed="64"/>
      </x:top>
      <x:bottom style="thin">
        <x:color indexed="64"/>
      </x:bottom>
    </x:border>
    <x:border>
      <x:left>
        <x:color indexed="64"/>
      </x:left>
      <x:right style="thin">
        <x:color indexed="64"/>
      </x:right>
      <x:top>
        <x:color indexed="64"/>
      </x:top>
      <x:bottom style="thin">
        <x:color indexed="64"/>
      </x:bottom>
    </x:border>
    <x:border>
      <x:left style="thin">
        <x:color indexed="64"/>
      </x:left>
      <x:right>
        <x:color indexed="64"/>
      </x:right>
      <x:top>
        <x:color indexed="64"/>
      </x:top>
      <x:bottom>
        <x:color indexed="64"/>
      </x:bottom>
    </x:border>
    <x:border>
      <x:left>
        <x:color indexed="64"/>
      </x:left>
      <x:right style="thin">
        <x:color indexed="64"/>
      </x:right>
      <x:top>
        <x:color indexed="64"/>
      </x:top>
      <x:bottom>
        <x:color indexed="64"/>
      </x:bottom>
    </x:border>
    <x:border>
      <x:left style="thin">
        <x:color indexed="64"/>
      </x:left>
      <x:right style="thin">
        <x:color indexed="64"/>
      </x:right>
      <x:top style="thin">
        <x:color indexed="64"/>
      </x:top>
      <x:bottom style="double">
        <x:color indexed="64"/>
      </x:bottom>
    </x:border>
    <x:border>
      <x:left style="thin">
        <x:color indexed="64"/>
      </x:left>
      <x:right style="thin">
        <x:color indexed="64"/>
      </x:right>
      <x:top>
        <x:color indexed="64"/>
      </x:top>
      <x:bottom style="thin">
        <x:color indexed="64"/>
      </x:bottom>
    </x:border>
    <x:border>
      <x:left style="medium">
        <x:color indexed="64"/>
      </x:left>
      <x:right style="thin">
        <x:color indexed="64"/>
      </x:right>
      <x:top style="medium">
        <x:color indexed="64"/>
      </x:top>
      <x:bottom style="thin">
        <x:color indexed="64"/>
      </x:bottom>
    </x:border>
    <x:border>
      <x:left style="thin">
        <x:color indexed="64"/>
      </x:left>
      <x:right style="thin">
        <x:color indexed="64"/>
      </x:right>
      <x:top style="medium">
        <x:color indexed="64"/>
      </x:top>
      <x:bottom style="thin">
        <x:color indexed="64"/>
      </x:bottom>
    </x:border>
    <x:border>
      <x:left style="thin">
        <x:color indexed="64"/>
      </x:left>
      <x:right style="medium">
        <x:color indexed="64"/>
      </x:right>
      <x:top style="medium">
        <x:color indexed="64"/>
      </x:top>
      <x:bottom style="thin">
        <x:color indexed="64"/>
      </x:bottom>
    </x:border>
    <x:border>
      <x:left style="medium">
        <x:color indexed="64"/>
      </x:left>
      <x:right style="thin">
        <x:color indexed="64"/>
      </x:right>
      <x:top style="thin">
        <x:color indexed="64"/>
      </x:top>
      <x:bottom style="medium">
        <x:color indexed="64"/>
      </x:bottom>
    </x:border>
    <x:border>
      <x:left style="thin">
        <x:color indexed="64"/>
      </x:left>
      <x:right style="thin">
        <x:color indexed="64"/>
      </x:right>
      <x:top style="thin">
        <x:color indexed="64"/>
      </x:top>
      <x:bottom style="medium">
        <x:color indexed="64"/>
      </x:bottom>
    </x:border>
    <x:border>
      <x:left style="thin">
        <x:color indexed="64"/>
      </x:left>
      <x:right style="medium">
        <x:color indexed="64"/>
      </x:right>
      <x:top style="thin">
        <x:color indexed="64"/>
      </x:top>
      <x:bottom style="medium">
        <x:color indexed="64"/>
      </x:bottom>
    </x:border>
    <x:border>
      <x:left style="thin">
        <x:color indexed="64"/>
      </x:left>
      <x:right>
        <x:color indexed="64"/>
      </x:right>
      <x:top style="double">
        <x:color indexed="64"/>
      </x:top>
      <x:bottom>
        <x:color indexed="64"/>
      </x:bottom>
    </x:border>
    <x:border>
      <x:left>
        <x:color indexed="64"/>
      </x:left>
      <x:right>
        <x:color indexed="64"/>
      </x:right>
      <x:top style="double">
        <x:color indexed="64"/>
      </x:top>
      <x:bottom>
        <x:color indexed="64"/>
      </x:bottom>
    </x:border>
    <x:border>
      <x:left>
        <x:color indexed="64"/>
      </x:left>
      <x:right style="thin">
        <x:color indexed="64"/>
      </x:right>
      <x:top style="double">
        <x:color indexed="64"/>
      </x:top>
      <x:bottom>
        <x:color indexed="64"/>
      </x:bottom>
    </x:border>
  </x:borders>
  <x:cellStyleXfs count="15">
    <x:xf numFmtId="0" fontId="0" fillId="0" borderId="0">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cellStyleXfs>
  <x:cellXfs count="97">
    <x:xf numFmtId="0" fontId="0" fillId="0" borderId="0" xfId="0" applyNumberFormat="1">
      <x:alignment horizontal="general" vertical="center"/>
    </x:xf>
    <x:xf numFmtId="0" fontId="0" fillId="0" borderId="0" xfId="0" applyNumberFormat="1" applyAlignment="1">
      <x:alignment horizontal="general" vertical="center"/>
    </x:xf>
    <x:xf numFmtId="0" fontId="0" fillId="0" borderId="1" xfId="0" applyNumberFormat="1" applyFill="1" applyBorder="1">
      <x:alignment horizontal="general" vertical="center"/>
    </x:xf>
    <x:xf numFmtId="0" fontId="0" fillId="0" borderId="1" xfId="0" applyNumberFormat="1" applyBorder="1" applyAlignment="1">
      <x:alignment horizontal="general" vertical="center"/>
    </x:xf>
    <x:xf numFmtId="0" fontId="0" fillId="0" borderId="0" xfId="0" applyNumberFormat="1" applyBorder="1" applyAlignment="1">
      <x:alignment horizontal="general" vertical="center"/>
    </x:xf>
    <mc:AlternateContent xmlns:mc="http://schemas.openxmlformats.org/markup-compatibility/2006">
      <mc:Choice xmlns:hs="http://schemas.haansoft.com/office/spreadsheet/8.0" Requires="hs">
        <x:xf numFmtId="164" fontId="0" fillId="0" borderId="0" xfId="0" applyNumberForma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164" fontId="0" fillId="0" borderId="0" xfId="0" applyNumberForma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0" fillId="0" borderId="0" xfId="0" applyNumberFormat="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Alignment="1">
          <x:alignment horizontal="center" vertical="center"/>
        </x:xf>
      </mc:Fallback>
    </mc:AlternateContent>
    <x:xf numFmtId="0" fontId="0" fillId="0" borderId="0" xfId="0" applyNumberFormat="1" applyBorder="1" applyAlignment="1">
      <x:alignment horizontal="left" vertical="center" wrapText="1"/>
    </x:xf>
    <x:xf numFmtId="0" fontId="0" fillId="0" borderId="0" xfId="0" applyNumberFormat="1" applyBorder="1" applyAlignment="1">
      <x:alignment horizontal="left" vertical="center"/>
    </x:xf>
    <mc:AlternateContent xmlns:mc="http://schemas.openxmlformats.org/markup-compatibility/2006">
      <mc:Choice xmlns:hs="http://schemas.haansoft.com/office/spreadsheet/8.0" Requires="hs">
        <x:xf numFmtId="0" fontId="0" fillId="0" borderId="0"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0" xfId="0" applyNumberForma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0" borderId="0" xfId="0" applyNumberFormat="1" applyBorder="1" applyAlignment="1">
          <x:alignment horizontal="center" vertical="center" shrinkToFit="1"/>
        </x:xf>
      </mc:Fallback>
    </mc:AlternateContent>
    <x:xf numFmtId="0" fontId="0" fillId="0" borderId="0" xfId="0" applyNumberFormat="1" applyBorder="1" applyAlignment="1">
      <x:alignment horizontal="left" vertical="center" shrinkToFit="1"/>
    </x:xf>
    <mc:AlternateContent xmlns:mc="http://schemas.openxmlformats.org/markup-compatibility/2006">
      <mc:Choice xmlns:hs="http://schemas.haansoft.com/office/spreadsheet/8.0" Requires="hs">
        <x:xf numFmtId="0" fontId="0" fillId="0" borderId="0" xfId="0" applyNumberFormat="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Alignment="1">
          <x:alignment horizontal="center" vertical="center"/>
        </x:xf>
      </mc:Fallback>
    </mc:AlternateContent>
    <x:xf numFmtId="0" fontId="0" fillId="0" borderId="0" xfId="0" applyNumberFormat="1" applyBorder="1" applyAlignment="1">
      <x:alignment horizontal="left" vertical="center" wrapText="1"/>
    </x:xf>
    <x:xf numFmtId="0" fontId="0" fillId="0" borderId="0" xfId="0" applyNumberFormat="1" applyBorder="1" applyAlignment="1">
      <x:alignment horizontal="left" vertical="center"/>
    </x:xf>
    <mc:AlternateContent xmlns:mc="http://schemas.openxmlformats.org/markup-compatibility/2006">
      <mc:Choice xmlns:hs="http://schemas.haansoft.com/office/spreadsheet/8.0" Requires="hs">
        <x:xf numFmtId="0" fontId="0" fillId="0" borderId="1" xfId="0" applyNumberForma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0" borderId="1" xfId="0" applyNumberForma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0" fillId="0" borderId="0" xfId="0" applyNumberFormat="1" applyFill="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0" borderId="0" xfId="0" applyNumberFormat="1" applyFill="1" applyAlignment="1">
          <x:alignment horizontal="center" vertical="center" shrinkToFit="1"/>
        </x:xf>
      </mc:Fallback>
    </mc:AlternateContent>
    <x:xf numFmtId="0" fontId="0" fillId="0" borderId="1" xfId="0" applyNumberFormat="1" applyFill="1" applyBorder="1" applyAlignment="1">
      <x:alignment horizontal="general" vertical="center" wrapText="1"/>
    </x:xf>
    <x:xf numFmtId="0" fontId="0" fillId="0" borderId="0" xfId="0" applyNumberFormat="1" applyFill="1">
      <x:alignment horizontal="general" vertical="center"/>
    </x:xf>
    <mc:AlternateContent xmlns:mc="http://schemas.openxmlformats.org/markup-compatibility/2006">
      <mc:Choice xmlns:hs="http://schemas.haansoft.com/office/spreadsheet/8.0" Requires="hs">
        <x:xf numFmtId="0" fontId="0" fillId="0" borderId="2" xfId="0" applyNumberForma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0" borderId="3" xfId="0" applyNumberFormat="1" applyFill="1" applyBorder="1" applyAlignment="1">
          <x:alignment horizontal="center" vertical="center" shrinkToFit="1"/>
        </x:xf>
      </mc:Fallback>
    </mc:AlternateContent>
    <x:xf numFmtId="0" fontId="0" fillId="0" borderId="0" xfId="0" applyNumberFormat="1" applyFill="1" applyAlignment="1">
      <x:alignment horizontal="general" vertical="center" shrinkToFit="1"/>
    </x:xf>
    <x:xf numFmtId="0" fontId="0" fillId="0" borderId="1" xfId="0" applyNumberFormat="1" applyFill="1" applyBorder="1" applyAlignment="1">
      <x:alignment horizontal="general" vertical="center" shrinkToFit="1"/>
    </x:xf>
    <mc:AlternateContent xmlns:mc="http://schemas.openxmlformats.org/markup-compatibility/2006">
      <mc:Choice xmlns:hs="http://schemas.haansoft.com/office/spreadsheet/8.0" Requires="hs">
        <x:xf numFmtId="0" fontId="0" fillId="2" borderId="1"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2" borderId="1" xfId="0" applyNumberFormat="1" applyFill="1" applyBorder="1" applyAlignment="1">
          <x:alignment horizontal="center" vertical="center"/>
        </x:xf>
      </mc:Fallback>
    </mc:AlternateContent>
    <x:xf numFmtId="0" fontId="0" fillId="2" borderId="1" xfId="0" applyNumberFormat="1" applyFill="1" applyBorder="1" applyAlignment="1">
      <x:alignment horizontal="general" vertical="center" wrapText="1"/>
    </x:xf>
    <x:xf numFmtId="0" fontId="0" fillId="2" borderId="1" xfId="0" applyNumberFormat="1" applyFill="1" applyBorder="1">
      <x:alignment horizontal="general" vertical="center"/>
    </x:xf>
    <mc:AlternateContent xmlns:mc="http://schemas.openxmlformats.org/markup-compatibility/2006">
      <mc:Choice xmlns:hs="http://schemas.haansoft.com/office/spreadsheet/8.0" Requires="hs">
        <x:xf numFmtId="0" fontId="0" fillId="2" borderId="1" xfId="0" applyNumberForma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2" borderId="1" xfId="0" applyNumberFormat="1" applyFill="1" applyBorder="1" applyAlignment="1">
          <x:alignment horizontal="center" vertical="center" shrinkToFit="1"/>
        </x:xf>
      </mc:Fallback>
    </mc:AlternateContent>
    <x:xf numFmtId="0" fontId="0" fillId="0" borderId="0" xfId="0" applyNumberFormat="1" applyFill="1" applyBorder="1" applyAlignment="1">
      <x:alignment horizontal="left" vertical="center" shrinkToFit="1"/>
    </x:xf>
    <mc:AlternateContent xmlns:mc="http://schemas.openxmlformats.org/markup-compatibility/2006">
      <mc:Choice xmlns:hs="http://schemas.haansoft.com/office/spreadsheet/8.0" Requires="hs">
        <x:xf numFmtId="0" fontId="0" fillId="0" borderId="0"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Fill="1" applyBorder="1" applyAlignment="1">
          <x:alignment horizontal="center" vertical="center"/>
        </x:xf>
      </mc:Fallback>
    </mc:AlternateContent>
    <x:xf numFmtId="0" fontId="0" fillId="0" borderId="0" xfId="0" applyNumberFormat="1" applyFill="1" applyBorder="1" applyAlignment="1">
      <x:alignment horizontal="left" vertical="center"/>
    </x:xf>
    <x:xf numFmtId="0" fontId="0" fillId="2" borderId="1" xfId="0" applyNumberFormat="1" applyFill="1" applyBorder="1" applyAlignment="1">
      <x:alignment horizontal="general" vertical="center" shrinkToFit="1"/>
    </x:xf>
    <x:xf numFmtId="0" fontId="0" fillId="0" borderId="0" xfId="0" applyNumberFormat="1" applyBorder="1" applyAlignment="1">
      <x:alignment horizontal="left" vertical="center" wrapText="1"/>
    </x:xf>
    <x:xf numFmtId="0" fontId="0" fillId="0" borderId="0" xfId="0" applyNumberFormat="1" applyBorder="1" applyAlignment="1">
      <x:alignment horizontal="left" vertical="center"/>
    </x:xf>
    <x:xf numFmtId="0" fontId="0" fillId="0" borderId="0" xfId="0" applyNumberFormat="1" applyAlignment="1">
      <x:alignment horizontal="left" vertical="center"/>
    </x:xf>
    <mc:AlternateContent xmlns:mc="http://schemas.openxmlformats.org/markup-compatibility/2006">
      <mc:Choice xmlns:hs="http://schemas.haansoft.com/office/spreadsheet/8.0" Requires="hs">
        <x:xf numFmtId="0" fontId="0" fillId="0" borderId="1"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0" xfId="0" applyNumberFormat="1" applyFill="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0" xfId="0" applyNumberFormat="1" applyFill="1" applyAlignment="1">
          <x:alignment horizontal="right" vertical="center"/>
        </x:xf>
      </mc:Fallback>
    </mc:AlternateContent>
    <x:xf numFmtId="0" fontId="0" fillId="0" borderId="0" xfId="0" applyNumberFormat="1" applyFill="1" applyAlignment="1">
      <x:alignment horizontal="left" vertical="top" wrapText="1"/>
    </x:xf>
    <x:xf numFmtId="0" fontId="0" fillId="0" borderId="0" xfId="0" applyNumberFormat="1" applyFill="1" applyAlignment="1">
      <x:alignment horizontal="left" vertical="center"/>
    </x:xf>
    <x:xf numFmtId="0" fontId="0" fillId="0" borderId="4" xfId="0" applyNumberFormat="1" applyFill="1" applyBorder="1" applyAlignment="1">
      <x:alignment horizontal="left" vertical="center"/>
    </x:xf>
    <x:xf numFmtId="0" fontId="0" fillId="0" borderId="5" xfId="0" applyNumberFormat="1" applyFill="1" applyBorder="1" applyAlignment="1">
      <x:alignment horizontal="left" vertical="center"/>
    </x:xf>
    <x:xf numFmtId="0" fontId="0" fillId="0" borderId="6" xfId="0" applyNumberFormat="1" applyFill="1" applyBorder="1" applyAlignment="1">
      <x:alignment horizontal="left" vertical="center"/>
    </x:xf>
    <mc:AlternateContent xmlns:mc="http://schemas.openxmlformats.org/markup-compatibility/2006">
      <mc:Choice xmlns:hs="http://schemas.haansoft.com/office/spreadsheet/8.0" Requires="hs">
        <x:xf numFmtId="0" fontId="0" fillId="3" borderId="4"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4"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 borderId="5"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5"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 borderId="6"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6" xfId="0" applyNumberFormat="1" applyFill="1" applyBorder="1" applyAlignment="1">
          <x:alignment horizontal="center" vertical="center"/>
        </x:xf>
      </mc:Fallback>
    </mc:AlternateContent>
    <x:xf numFmtId="0" fontId="0" fillId="0" borderId="0" xfId="0" applyNumberFormat="1" applyAlignment="1">
      <x:alignment horizontal="left" vertical="center"/>
    </x:xf>
    <mc:AlternateContent xmlns:mc="http://schemas.openxmlformats.org/markup-compatibility/2006">
      <mc:Choice xmlns:hs="http://schemas.haansoft.com/office/spreadsheet/8.0" Requires="hs">
        <x:xf numFmtId="0" fontId="0" fillId="3" borderId="1"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1" xfId="0" applyNumberFormat="1" applyFill="1" applyBorder="1" applyAlignment="1">
          <x:alignment horizontal="center" vertical="center"/>
        </x:xf>
      </mc:Fallback>
    </mc:AlternateContent>
    <x:xf numFmtId="0" fontId="0" fillId="0" borderId="7" xfId="0" applyNumberFormat="1" applyBorder="1" applyAlignment="1">
      <x:alignment horizontal="left" vertical="center"/>
    </x:xf>
    <x:xf numFmtId="0" fontId="0" fillId="0" borderId="8" xfId="0" applyNumberFormat="1" applyBorder="1" applyAlignment="1">
      <x:alignment horizontal="left" vertical="center"/>
    </x:xf>
    <x:xf numFmtId="0" fontId="0" fillId="0" borderId="9" xfId="0" applyNumberFormat="1" applyBorder="1" applyAlignment="1">
      <x:alignment horizontal="left" vertical="center"/>
    </x:xf>
    <x:xf numFmtId="0" fontId="0" fillId="0" borderId="10" xfId="0" applyNumberFormat="1" applyBorder="1" applyAlignment="1">
      <x:alignment horizontal="left" vertical="center"/>
    </x:xf>
    <x:xf numFmtId="0" fontId="0" fillId="0" borderId="11" xfId="0" applyNumberFormat="1" applyBorder="1" applyAlignment="1">
      <x:alignment horizontal="left" vertical="center"/>
    </x:xf>
    <x:xf numFmtId="0" fontId="0" fillId="0" borderId="12" xfId="0" applyNumberFormat="1" applyBorder="1" applyAlignment="1">
      <x:alignment horizontal="left" vertical="center"/>
    </x:xf>
    <mc:AlternateContent xmlns:mc="http://schemas.openxmlformats.org/markup-compatibility/2006">
      <mc:Choice xmlns:hs="http://schemas.haansoft.com/office/spreadsheet/8.0" Requires="hs">
        <x:xf numFmtId="0" fontId="0" fillId="0" borderId="1"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4" borderId="0" xfId="0"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7" fillId="4" borderId="0" xfId="0" applyNumberFormat="1" applyFont="1" applyFill="1" applyBorder="1" applyAlignment="1">
          <x:alignment horizontal="right" vertical="center"/>
        </x:xf>
      </mc:Fallback>
    </mc:AlternateContent>
    <x:xf numFmtId="0" fontId="0" fillId="0" borderId="7" xfId="0" applyNumberFormat="1" applyBorder="1" applyAlignment="1">
      <x:alignment horizontal="left" vertical="center" wrapText="1"/>
    </x:xf>
    <x:xf numFmtId="0" fontId="0" fillId="0" borderId="8" xfId="0" applyNumberFormat="1" applyBorder="1" applyAlignment="1">
      <x:alignment horizontal="left" vertical="center" wrapText="1"/>
    </x:xf>
    <x:xf numFmtId="0" fontId="0" fillId="0" borderId="9" xfId="0" applyNumberFormat="1" applyBorder="1" applyAlignment="1">
      <x:alignment horizontal="left" vertical="center" wrapText="1"/>
    </x:xf>
    <x:xf numFmtId="0" fontId="0" fillId="0" borderId="10" xfId="0" applyNumberFormat="1" applyBorder="1" applyAlignment="1">
      <x:alignment horizontal="left" vertical="center" wrapText="1"/>
    </x:xf>
    <x:xf numFmtId="0" fontId="0" fillId="0" borderId="11" xfId="0" applyNumberFormat="1" applyBorder="1" applyAlignment="1">
      <x:alignment horizontal="left" vertical="center" wrapText="1"/>
    </x:xf>
    <x:xf numFmtId="0" fontId="0" fillId="0" borderId="12" xfId="0" applyNumberFormat="1" applyBorder="1" applyAlignment="1">
      <x:alignment horizontal="left" vertical="center" wrapText="1"/>
    </x:xf>
    <mc:AlternateContent xmlns:mc="http://schemas.openxmlformats.org/markup-compatibility/2006">
      <mc:Choice xmlns:hs="http://schemas.haansoft.com/office/spreadsheet/8.0" Requires="hs">
        <x:xf numFmtId="166" fontId="0" fillId="0" borderId="1"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0" borderId="1"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166" fontId="0" fillId="0" borderId="7"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0" borderId="7"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166" fontId="0" fillId="0" borderId="9"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0" borderId="9"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166" fontId="0" fillId="0" borderId="10"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0" borderId="10"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166" fontId="0" fillId="0" borderId="12"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0" borderId="12" xfId="0" applyNumberFormat="1" applyBorder="1" applyAlignment="1">
          <x:alignment horizontal="center" vertical="center"/>
        </x:xf>
      </mc:Fallback>
    </mc:AlternateContent>
    <x:xf numFmtId="0" fontId="0" fillId="0" borderId="13" xfId="0" applyNumberFormat="1" applyBorder="1" applyAlignment="1">
      <x:alignment horizontal="left" vertical="center"/>
    </x:xf>
    <x:xf numFmtId="0" fontId="0" fillId="0" borderId="0" xfId="0" applyNumberFormat="1" applyBorder="1" applyAlignment="1">
      <x:alignment horizontal="left" vertical="center"/>
    </x:xf>
    <x:xf numFmtId="0" fontId="0" fillId="0" borderId="14" xfId="0" applyNumberFormat="1" applyBorder="1" applyAlignment="1">
      <x:alignment horizontal="left" vertical="center"/>
    </x:xf>
    <mc:AlternateContent xmlns:mc="http://schemas.openxmlformats.org/markup-compatibility/2006">
      <mc:Choice xmlns:hs="http://schemas.haansoft.com/office/spreadsheet/8.0" Requires="hs">
        <x:xf numFmtId="166" fontId="0" fillId="3" borderId="1"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0" fillId="3" borderId="1"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 borderId="15"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15"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6"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6"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6" xfId="0" applyNumberForma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6" xfId="0" applyNumberForma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1" xfId="0" applyNumberForma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NumberFormat="1" applyBorder="1" applyAlignment="1">
          <x:alignment horizontal="center" vertical="center" wrapText="1"/>
        </x:xf>
      </mc:Fallback>
    </mc:AlternateContent>
    <x:xf numFmtId="0" fontId="0" fillId="0" borderId="13" xfId="0" applyNumberFormat="1" applyBorder="1" applyAlignment="1">
      <x:alignment horizontal="left" vertical="center" wrapText="1"/>
    </x:xf>
    <x:xf numFmtId="0" fontId="0" fillId="0" borderId="0" xfId="0" applyNumberFormat="1" applyBorder="1" applyAlignment="1">
      <x:alignment horizontal="left" vertical="center" wrapText="1"/>
    </x:xf>
    <x:xf numFmtId="0" fontId="0" fillId="0" borderId="14" xfId="0" applyNumberFormat="1" applyBorder="1" applyAlignment="1">
      <x:alignment horizontal="left" vertical="center" wrapText="1"/>
    </x:xf>
    <mc:AlternateContent xmlns:mc="http://schemas.openxmlformats.org/markup-compatibility/2006">
      <mc:Choice xmlns:hs="http://schemas.haansoft.com/office/spreadsheet/8.0" Requires="hs">
        <x:xf numFmtId="164" fontId="0" fillId="0" borderId="1" xfId="0" applyNumberForma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164" fontId="0" fillId="0" borderId="1" xfId="0" applyNumberForma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165" fontId="0" fillId="0" borderId="1" xfId="0" applyNumberForma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165" fontId="0" fillId="0" borderId="1" xfId="0" applyNumberForma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165" fontId="0" fillId="0" borderId="1"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0" fillId="0" borderId="1"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1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1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1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1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1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1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2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2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2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2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7" fillId="0" borderId="2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7" fillId="0" borderId="2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0" xfId="0" applyNumberFormat="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Alignment="1">
          <x:alignment horizontal="center" vertical="center"/>
        </x:xf>
      </mc:Fallback>
    </mc:AlternateContent>
    <x:xf numFmtId="0" fontId="8" fillId="0" borderId="1" xfId="0" applyNumberFormat="1" applyFont="1" applyBorder="1" applyAlignment="1">
      <x:alignment horizontal="left" vertical="center" wrapText="1"/>
    </x:xf>
    <x:xf numFmtId="0" fontId="8"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0" fontId="0" fillId="0" borderId="1"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Fill="1" applyBorder="1" applyAlignment="1">
          <x:alignment horizontal="center" vertical="center"/>
        </x:xf>
      </mc:Fallback>
    </mc:AlternateContent>
    <x:xf numFmtId="0" fontId="0" fillId="0" borderId="23" xfId="0" applyNumberFormat="1" applyBorder="1" applyAlignment="1">
      <x:alignment horizontal="general" vertical="center" wrapText="1"/>
    </x:xf>
    <x:xf numFmtId="0" fontId="0" fillId="0" borderId="24" xfId="0" applyNumberFormat="1" applyBorder="1" applyAlignment="1">
      <x:alignment horizontal="general" vertical="center" wrapText="1"/>
    </x:xf>
    <x:xf numFmtId="0" fontId="0" fillId="0" borderId="25" xfId="0" applyNumberFormat="1" applyBorder="1" applyAlignment="1">
      <x:alignment horizontal="general" vertical="center" wrapText="1"/>
    </x:xf>
    <x:xf numFmtId="0" fontId="0" fillId="0" borderId="10" xfId="0" applyNumberFormat="1" applyBorder="1" applyAlignment="1">
      <x:alignment horizontal="general" vertical="center" wrapText="1"/>
    </x:xf>
    <x:xf numFmtId="0" fontId="0" fillId="0" borderId="11" xfId="0" applyNumberFormat="1" applyBorder="1" applyAlignment="1">
      <x:alignment horizontal="general" vertical="center" wrapText="1"/>
    </x:xf>
    <x:xf numFmtId="0" fontId="0" fillId="0" borderId="12" xfId="0" applyNumberFormat="1" applyBorder="1" applyAlignment="1">
      <x:alignment horizontal="general" vertical="center" wrapText="1"/>
    </x:xf>
    <x:xf numFmtId="0" fontId="0" fillId="0" borderId="1" xfId="0" applyNumberFormat="1" applyFont="1" applyBorder="1" applyAlignment="1">
      <x:alignment horizontal="left" vertical="center" wrapText="1"/>
    </x:xf>
    <x:xf numFmtId="0" fontId="0" fillId="0" borderId="1" xfId="0" applyNumberFormat="1" applyBorder="1" applyAlignment="1">
      <x:alignment horizontal="left" vertical="center"/>
    </x:xf>
    <x:xf numFmtId="0" fontId="0" fillId="0" borderId="1" xfId="0" applyNumberFormat="1" applyFont="1" applyFill="1" applyBorder="1" applyAlignment="1">
      <x:alignment horizontal="general" vertical="center" shrinkToFit="1"/>
    </x:xf>
  </x:cellXfs>
  <x:cellStyles count="1">
    <x:cellStyle xfId="0" builtinId="0"/>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style="thin">
              <x:color rgb="ff96b3d7"/>
            </x:left>
            <x:right style="thin">
              <x:color rgb="ff96b3d7"/>
            </x:right>
            <x:top style="thin">
              <x:color rgb="ff96b3d7"/>
            </x:top>
            <x:bottom style="thin">
              <x:color rgb="ff96b3d7"/>
            </x:bottom>
            <x:horizontal style="thin">
              <x:color rgb="ff96b3d7"/>
            </x:horizontal>
          </x:border>
        </x:dxf>
      </mc:Choice>
      <mc:Fallback>
        <x:dxf>
          <x:font>
            <x:color rgb="ff000000"/>
          </x:font>
          <x:border>
            <x:left style="thin">
              <x:color rgb="ff96b3d7"/>
            </x:left>
            <x:right style="thin">
              <x:color rgb="ff96b3d7"/>
            </x:right>
            <x:top style="thin">
              <x:color rgb="ff96b3d7"/>
            </x:top>
            <x:bottom style="thin">
              <x:color rgb="ff96b3d7"/>
            </x:bottom>
            <x:horizontal style="thin">
              <x:color rgb="ff96b3d7"/>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double">
              <x:color rgb="ff4f81bd"/>
            </x:top>
          </x:border>
        </x:dxf>
      </mc:Choice>
      <mc:Fallback>
        <x:dxf>
          <x:font>
            <x:color rgb="ff000000"/>
            <x:b val="1"/>
          </x:font>
          <x:border>
            <x:top style="double">
              <x:color rgb="ff4f81bd"/>
            </x:top>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dxf>
    <x:dxf>
      <x:fill>
        <x:patternFill patternType="solid">
          <x:fgColor rgb="ffdce6f2"/>
          <x:bgColor rgb="ffdce6f2"/>
        </x:patternFill>
      </x:fill>
    </x:dxf>
  </x:dxfs>
  <x:tableStyles count="0" defaultTableStyle="TableStyleMedium2"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 Id="rId9" Type="http://schemas.openxmlformats.org/officeDocument/2006/relationships/worksheet" Target="worksheets/sheet6.xml"  /></Relationships>
</file>

<file path=xl/drawings/drawing1.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20</xdr:col>
      <xdr:colOff>161925</xdr:colOff>
      <xdr:row>3</xdr:row>
      <xdr:rowOff>190500</xdr:rowOff>
    </xdr:from>
    <xdr:to>
      <xdr:col>31</xdr:col>
      <xdr:colOff>114300</xdr:colOff>
      <xdr:row>5</xdr:row>
      <xdr:rowOff>180975</xdr:rowOff>
    </xdr:to>
    <xdr:sp fLocksText="1" fPublished="0">
      <xdr:nvSpPr>
        <xdr:cNvPr id="5" name="角丸四角形吹き出し 4"/>
        <xdr:cNvSpPr>
          <a:spLocks noRot="1"/>
        </xdr:cNvSpPr>
      </xdr:nvSpPr>
      <xdr:spPr>
        <a:xfrm>
          <a:off x="4371975" y="790575"/>
          <a:ext cx="2257425" cy="390525"/>
        </a:xfrm>
        <a:prstGeom prst="wedgeRoundRectCallout">
          <a:avLst>
            <a:gd name="adj1" fmla="val 50053"/>
            <a:gd name="adj2" fmla="val 9856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1100">
              <a:solidFill>
                <a:srgbClr val="000000"/>
              </a:solidFill>
              <a:latin typeface="Calibri"/>
              <a:ea typeface="Calibri"/>
            </a:rPr>
            <a:t>対象年の２月の日数を入力してください。（数字のみ）</a:t>
          </a:r>
        </a:p>
      </xdr:txBody>
    </xdr:sp>
    <xdr:clientData fLocksWithSheet="1" fPrintsWithSheet="1"/>
  </xdr:twoCellAnchor>
  <xdr:twoCellAnchor>
    <xdr:from>
      <xdr:col>6</xdr:col>
      <xdr:colOff>28575</xdr:colOff>
      <xdr:row>6</xdr:row>
      <xdr:rowOff>76200</xdr:rowOff>
    </xdr:from>
    <xdr:to>
      <xdr:col>20</xdr:col>
      <xdr:colOff>19050</xdr:colOff>
      <xdr:row>10</xdr:row>
      <xdr:rowOff>47625</xdr:rowOff>
    </xdr:to>
    <xdr:sp fLocksText="1" fPublished="0">
      <xdr:nvSpPr>
        <xdr:cNvPr id="6" name="角丸四角形吹き出し 5"/>
        <xdr:cNvSpPr>
          <a:spLocks noRot="1"/>
        </xdr:cNvSpPr>
      </xdr:nvSpPr>
      <xdr:spPr>
        <a:xfrm>
          <a:off x="1304925" y="1276350"/>
          <a:ext cx="2924175" cy="742950"/>
        </a:xfrm>
        <a:prstGeom prst="wedgeRoundRectCallout">
          <a:avLst>
            <a:gd name="adj1" fmla="val -35961"/>
            <a:gd name="adj2" fmla="val 11235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1100">
              <a:solidFill>
                <a:srgbClr val="000000"/>
              </a:solidFill>
              <a:latin typeface="Calibri"/>
              <a:ea typeface="Calibri"/>
            </a:rPr>
            <a:t>加算対象者以外の介護職員の労働時間を含めた一月の総労働時間を入力してください。</a:t>
          </a:r>
        </a:p>
      </xdr:txBody>
    </xdr:sp>
    <xdr:clientData fLocksWithSheet="1" fPrintsWithSheet="1"/>
  </xdr:twoCellAnchor>
  <xdr:twoCellAnchor>
    <xdr:from>
      <xdr:col>13</xdr:col>
      <xdr:colOff>28575</xdr:colOff>
      <xdr:row>18</xdr:row>
      <xdr:rowOff>19050</xdr:rowOff>
    </xdr:from>
    <xdr:to>
      <xdr:col>27</xdr:col>
      <xdr:colOff>200025</xdr:colOff>
      <xdr:row>24</xdr:row>
      <xdr:rowOff>142875</xdr:rowOff>
    </xdr:to>
    <xdr:sp fLocksText="1" fPublished="0">
      <xdr:nvSpPr>
        <xdr:cNvPr id="7" name="角丸四角形吹き出し 6"/>
        <xdr:cNvSpPr>
          <a:spLocks noRot="1"/>
        </xdr:cNvSpPr>
      </xdr:nvSpPr>
      <xdr:spPr>
        <a:xfrm>
          <a:off x="2771775" y="3590925"/>
          <a:ext cx="3105150" cy="1323975"/>
        </a:xfrm>
        <a:prstGeom prst="wedgeRoundRectCallout">
          <a:avLst>
            <a:gd name="adj1" fmla="val -60902"/>
            <a:gd name="adj2" fmla="val -8832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1100">
              <a:solidFill>
                <a:srgbClr val="000000"/>
              </a:solidFill>
              <a:latin typeface="Calibri"/>
              <a:ea typeface="Calibri"/>
            </a:rPr>
            <a:t>加算対象職員について、それぞれ氏名、１月の労働時間数を記入してください。</a:t>
          </a:r>
        </a:p>
        <a:p>
          <a:pPr algn="l">
            <a:lnSpc>
              <a:spcPct val="100000"/>
            </a:lnSpc>
          </a:pPr>
          <a:r>
            <a:rPr sz="1100">
              <a:solidFill>
                <a:srgbClr val="000000"/>
              </a:solidFill>
              <a:latin typeface="Calibri"/>
              <a:ea typeface="Calibri"/>
            </a:rPr>
            <a:t>※③で入力した常勤者の１ヵ月間の総労働時間を超えないようにしてください。</a:t>
          </a:r>
        </a:p>
        <a:p>
          <a:pPr algn="l">
            <a:lnSpc>
              <a:spcPct val="100000"/>
            </a:lnSpc>
          </a:pPr>
          <a:r>
            <a:rPr sz="1100">
              <a:solidFill>
                <a:srgbClr val="000000"/>
              </a:solidFill>
              <a:latin typeface="Calibri"/>
              <a:ea typeface="Calibri"/>
            </a:rPr>
            <a:t>※常勤者については③を転記してください。</a:t>
          </a:r>
        </a:p>
        <a:p>
          <a:pPr algn="l">
            <a:lnSpc>
              <a:spcPct val="100000"/>
            </a:lnSpc>
          </a:pPr>
        </a:p>
      </xdr:txBody>
    </xdr:sp>
    <xdr:clientData fLocksWithSheet="1" fPrintsWithSheet="1"/>
  </xdr:twoCellAnchor>
  <xdr:twoCellAnchor>
    <xdr:from>
      <xdr:col>16</xdr:col>
      <xdr:colOff>190500</xdr:colOff>
      <xdr:row>37</xdr:row>
      <xdr:rowOff>9525</xdr:rowOff>
    </xdr:from>
    <xdr:to>
      <xdr:col>31</xdr:col>
      <xdr:colOff>28575</xdr:colOff>
      <xdr:row>42</xdr:row>
      <xdr:rowOff>85724</xdr:rowOff>
    </xdr:to>
    <xdr:sp fLocksText="1" fPublished="0">
      <xdr:nvSpPr>
        <xdr:cNvPr id="8" name="角丸四角形吹き出し 7"/>
        <xdr:cNvSpPr>
          <a:spLocks noRot="1"/>
        </xdr:cNvSpPr>
      </xdr:nvSpPr>
      <xdr:spPr>
        <a:xfrm>
          <a:off x="3562350" y="7391400"/>
          <a:ext cx="2981325" cy="1076325"/>
        </a:xfrm>
        <a:prstGeom prst="wedgeRoundRectCallout">
          <a:avLst>
            <a:gd name="adj1" fmla="val -24642"/>
            <a:gd name="adj2" fmla="val 9261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1100">
              <a:solidFill>
                <a:srgbClr val="000000"/>
              </a:solidFill>
              <a:latin typeface="Calibri"/>
              <a:ea typeface="Calibri"/>
            </a:rPr>
            <a:t>あとは、自動で計算されますので、このパーセンテージが加算要件を超えていることを確認してください。</a:t>
          </a:r>
        </a:p>
      </xdr:txBody>
    </xdr:sp>
    <xdr:clientData fLocksWithSheet="1" fPrintsWithSheet="1"/>
  </xdr:twoCellAnchor>
</xdr:wsDr>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シート1">
    <x:tabColor rgb="ff92d050"/>
  </x:sheetPr>
  <x:dimension ref="A1:J17"/>
  <x:sheetViews>
    <x:sheetView tabSelected="1" topLeftCell="A1" zoomScaleNormal="100" zoomScaleSheetLayoutView="75" workbookViewId="0">
      <x:selection activeCell="N6" activeCellId="0" sqref="N6:N6"/>
    </x:sheetView>
  </x:sheetViews>
  <x:sheetFormatPr defaultColWidth="9.00390625" defaultRowHeight="15.85"/>
  <x:cols>
    <x:col min="1" max="1" width="30.625" style="18" customWidth="1"/>
    <x:col min="2" max="4" width="6.25" style="20" customWidth="1"/>
    <x:col min="5" max="5" width="4.25" style="18" customWidth="1"/>
    <x:col min="6" max="6" width="19.625" style="18" customWidth="1"/>
    <x:col min="7" max="7" width="4.25" style="18" customWidth="1"/>
    <x:col min="8" max="8" width="22.75" style="18" customWidth="1"/>
    <x:col min="9" max="9" width="4.25" style="18" customWidth="1"/>
    <x:col min="10" max="10" width="20.5" style="18" customWidth="1"/>
    <x:col min="11" max="16382" width="9" style="18"/>
    <x:col min="16383" max="16384" width="9.00390625" style="18"/>
  </x:cols>
  <x:sheetData>
    <x:row r="1" spans="1:1">
      <x:c r="A1" s="18" t="s">
        <x:v>70</x:v>
      </x:c>
    </x:row>
    <x:row r="3" spans="7:10" ht="19.5" customHeight="1">
      <x:c r="G3" s="34" t="s">
        <x:v>80</x:v>
      </x:c>
      <x:c r="H3" s="37"/>
      <x:c r="I3" s="38"/>
      <x:c r="J3" s="39"/>
    </x:row>
    <x:row r="4" spans="1:1" ht="21" customHeight="1">
      <x:c r="A4" s="18" t="s">
        <x:v>9</x:v>
      </x:c>
    </x:row>
    <x:row r="5" spans="1:10" s="16" customFormat="1">
      <x:c r="A5" s="15"/>
      <x:c r="B5" s="15" t="s">
        <x:v>41</x:v>
      </x:c>
      <x:c r="C5" s="15" t="s">
        <x:v>61</x:v>
      </x:c>
      <x:c r="D5" s="15" t="s">
        <x:v>78</x:v>
      </x:c>
      <x:c r="E5" s="25" t="s">
        <x:v>35</x:v>
      </x:c>
      <x:c r="F5" s="15" t="s">
        <x:v>8</x:v>
      </x:c>
      <x:c r="G5" s="25" t="s">
        <x:v>35</x:v>
      </x:c>
      <x:c r="H5" s="15" t="s">
        <x:v>45</x:v>
      </x:c>
      <x:c r="I5" s="25" t="s">
        <x:v>35</x:v>
      </x:c>
      <x:c r="J5" s="15" t="s">
        <x:v>48</x:v>
      </x:c>
    </x:row>
    <x:row r="6" spans="1:10" ht="158.30000000000001">
      <x:c r="A6" s="21" t="s">
        <x:v>66</x:v>
      </x:c>
      <x:c r="B6" s="15" t="s">
        <x:v>53</x:v>
      </x:c>
      <x:c r="C6" s="15" t="s">
        <x:v>53</x:v>
      </x:c>
      <x:c r="D6" s="15" t="s">
        <x:v>53</x:v>
      </x:c>
      <x:c r="E6" s="22"/>
      <x:c r="F6" s="17" t="s">
        <x:v>88</x:v>
      </x:c>
      <x:c r="G6" s="23"/>
      <x:c r="H6" s="17" t="s">
        <x:v>92</x:v>
      </x:c>
      <x:c r="I6" s="24"/>
      <x:c r="J6" s="17" t="s">
        <x:v>87</x:v>
      </x:c>
    </x:row>
    <x:row r="7" spans="1:10" ht="142.5">
      <x:c r="A7" s="21" t="s">
        <x:v>3</x:v>
      </x:c>
      <x:c r="B7" s="15" t="s">
        <x:v>53</x:v>
      </x:c>
      <x:c r="C7" s="15" t="s">
        <x:v>53</x:v>
      </x:c>
      <x:c r="D7" s="15" t="s">
        <x:v>53</x:v>
      </x:c>
      <x:c r="E7" s="22"/>
      <x:c r="F7" s="17" t="s">
        <x:v>88</x:v>
      </x:c>
      <x:c r="G7" s="23"/>
      <x:c r="H7" s="17" t="s">
        <x:v>92</x:v>
      </x:c>
      <x:c r="I7" s="23"/>
      <x:c r="J7" s="17" t="s">
        <x:v>86</x:v>
      </x:c>
    </x:row>
    <x:row r="8" spans="1:10" ht="63.350000000000001">
      <x:c r="A8" s="21" t="s">
        <x:v>2</x:v>
      </x:c>
      <x:c r="B8" s="19"/>
      <x:c r="C8" s="19"/>
      <x:c r="D8" s="19"/>
      <x:c r="E8" s="22"/>
      <x:c r="F8" s="17" t="s">
        <x:v>89</x:v>
      </x:c>
      <x:c r="G8" s="29"/>
      <x:c r="H8" s="21" t="s">
        <x:v>7</x:v>
      </x:c>
      <x:c r="I8" s="29"/>
      <x:c r="J8" s="17" t="s">
        <x:v>90</x:v>
      </x:c>
    </x:row>
    <x:row r="9" spans="1:10" ht="63.350000000000001">
      <x:c r="A9" s="21" t="s">
        <x:v>4</x:v>
      </x:c>
      <x:c r="B9" s="19"/>
      <x:c r="C9" s="19"/>
      <x:c r="D9" s="19"/>
      <x:c r="E9" s="22"/>
      <x:c r="F9" s="17" t="s">
        <x:v>89</x:v>
      </x:c>
      <x:c r="G9" s="29"/>
      <x:c r="H9" s="21" t="s">
        <x:v>7</x:v>
      </x:c>
      <x:c r="I9" s="29"/>
      <x:c r="J9" s="17" t="s">
        <x:v>90</x:v>
      </x:c>
    </x:row>
    <x:row r="10" spans="1:10" ht="95">
      <x:c r="A10" s="21" t="s">
        <x:v>5</x:v>
      </x:c>
      <x:c r="B10" s="15" t="s">
        <x:v>53</x:v>
      </x:c>
      <x:c r="C10" s="15" t="s">
        <x:v>53</x:v>
      </x:c>
      <x:c r="D10" s="19"/>
      <x:c r="E10" s="22"/>
      <x:c r="F10" s="17" t="s">
        <x:v>89</x:v>
      </x:c>
      <x:c r="G10" s="29"/>
      <x:c r="H10" s="21" t="s">
        <x:v>7</x:v>
      </x:c>
      <x:c r="I10" s="29"/>
      <x:c r="J10" s="17" t="s">
        <x:v>15</x:v>
      </x:c>
    </x:row>
    <x:row r="11" spans="1:10" ht="95">
      <x:c r="A11" s="21" t="s">
        <x:v>73</x:v>
      </x:c>
      <x:c r="B11" s="15" t="s">
        <x:v>53</x:v>
      </x:c>
      <x:c r="C11" s="15" t="s">
        <x:v>53</x:v>
      </x:c>
      <x:c r="D11" s="19"/>
      <x:c r="E11" s="22"/>
      <x:c r="F11" s="17" t="s">
        <x:v>89</x:v>
      </x:c>
      <x:c r="G11" s="29"/>
      <x:c r="H11" s="21" t="s">
        <x:v>7</x:v>
      </x:c>
      <x:c r="I11" s="29"/>
      <x:c r="J11" s="17" t="s">
        <x:v>15</x:v>
      </x:c>
    </x:row>
    <x:row r="12" spans="1:10" ht="95">
      <x:c r="A12" s="21" t="s">
        <x:v>74</x:v>
      </x:c>
      <x:c r="B12" s="19"/>
      <x:c r="C12" s="19"/>
      <x:c r="D12" s="19"/>
      <x:c r="E12" s="22"/>
      <x:c r="F12" s="17" t="s">
        <x:v>89</x:v>
      </x:c>
      <x:c r="G12" s="29"/>
      <x:c r="H12" s="21" t="s">
        <x:v>1</x:v>
      </x:c>
      <x:c r="I12" s="29"/>
      <x:c r="J12" s="17" t="s">
        <x:v>14</x:v>
      </x:c>
    </x:row>
    <x:row r="13" spans="1:10" ht="95">
      <x:c r="A13" s="21" t="s">
        <x:v>71</x:v>
      </x:c>
      <x:c r="B13" s="19"/>
      <x:c r="C13" s="19"/>
      <x:c r="D13" s="19"/>
      <x:c r="E13" s="22"/>
      <x:c r="F13" s="17" t="s">
        <x:v>89</x:v>
      </x:c>
      <x:c r="G13" s="29"/>
      <x:c r="H13" s="21" t="s">
        <x:v>1</x:v>
      </x:c>
      <x:c r="I13" s="29"/>
      <x:c r="J13" s="17" t="s">
        <x:v>14</x:v>
      </x:c>
    </x:row>
    <x:row r="14" spans="1:10" ht="95">
      <x:c r="A14" s="21" t="s">
        <x:v>81</x:v>
      </x:c>
      <x:c r="B14" s="19"/>
      <x:c r="C14" s="19"/>
      <x:c r="D14" s="19"/>
      <x:c r="E14" s="22"/>
      <x:c r="F14" s="17" t="s">
        <x:v>91</x:v>
      </x:c>
      <x:c r="G14" s="29"/>
      <x:c r="H14" s="96" t="s">
        <x:v>1</x:v>
      </x:c>
      <x:c r="I14" s="29"/>
      <x:c r="J14" s="17" t="s">
        <x:v>14</x:v>
      </x:c>
    </x:row>
    <x:row r="16" spans="1:10">
      <x:c r="A16" s="35" t="s">
        <x:v>13</x:v>
      </x:c>
      <x:c r="B16" s="35"/>
      <x:c r="C16" s="35"/>
      <x:c r="D16" s="35"/>
      <x:c r="E16" s="35"/>
      <x:c r="F16" s="35"/>
      <x:c r="G16" s="35"/>
      <x:c r="H16" s="35"/>
      <x:c r="I16" s="35"/>
      <x:c r="J16" s="35"/>
    </x:row>
    <x:row r="17" spans="1:10">
      <x:c r="A17" s="36" t="s">
        <x:v>12</x:v>
      </x:c>
      <x:c r="B17" s="36"/>
      <x:c r="C17" s="36"/>
      <x:c r="D17" s="36"/>
      <x:c r="E17" s="36"/>
      <x:c r="F17" s="36"/>
      <x:c r="G17" s="36"/>
      <x:c r="H17" s="36"/>
      <x:c r="I17" s="36"/>
      <x:c r="J17" s="36"/>
    </x:row>
  </x:sheetData>
  <x:mergeCells count="3">
    <x:mergeCell ref="A16:J16"/>
    <x:mergeCell ref="A17:J17"/>
    <x:mergeCell ref="H3:J3"/>
  </x:mergeCells>
  <x:pageMargins left="0.69999998807907104" right="0.69999998807907104" top="0.75" bottom="0.75" header="0.30000001192092896" footer="0.30000001192092896"/>
  <x:pageSetup paperSize="9" scale="88" firstPageNumber="1" fitToWidth="1" fitToHeight="1" orientation="landscape"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シート2">
    <x:tabColor rgb="ff92d050"/>
    <x:pageSetUpPr autoPageBreaks="1" fitToPage="1"/>
  </x:sheetPr>
  <x:dimension ref="A1:AJ50"/>
  <x:sheetViews>
    <x:sheetView topLeftCell="A16" zoomScaleNormal="100" zoomScaleSheetLayoutView="75" workbookViewId="0">
      <x:selection activeCell="AK13" activeCellId="0" sqref="AK13:AK13"/>
    </x:sheetView>
  </x:sheetViews>
  <x:sheetFormatPr defaultColWidth="2.75" defaultRowHeight="15.85"/>
  <x:cols>
    <x:col min="2" max="2" width="3" customWidth="1"/>
    <x:col min="12" max="12" width="3.375" bestFit="1" customWidth="1"/>
  </x:cols>
  <x:sheetData>
    <x:row r="1" spans="1:24">
      <x:c r="A1" s="4" t="s">
        <x:v>84</x:v>
      </x:c>
      <x:c r="B1" s="9"/>
      <x:c r="C1" s="9"/>
      <x:c r="D1" s="26"/>
      <x:c r="E1" s="26"/>
      <x:c r="F1" s="26"/>
      <x:c r="G1" s="26"/>
      <x:c r="H1" s="26"/>
      <x:c r="I1" s="26"/>
      <x:c r="J1" s="26"/>
      <x:c r="K1" s="26"/>
      <x:c r="L1" s="26"/>
      <x:c r="M1" s="26"/>
      <x:c r="N1" s="26"/>
      <x:c r="O1" s="27"/>
      <x:c r="P1" s="27"/>
      <x:c r="Q1" s="27"/>
      <x:c r="R1" s="28"/>
      <x:c r="S1" s="28"/>
      <x:c r="T1" s="28"/>
      <x:c r="U1" s="28"/>
      <x:c r="V1" s="28"/>
      <x:c r="W1" s="28"/>
      <x:c r="X1" s="28"/>
    </x:row>
    <x:row r="2" spans="1:33">
      <x:c r="A2" s="52" t="s">
        <x:v>83</x:v>
      </x:c>
      <x:c r="B2" s="52"/>
      <x:c r="C2" s="52"/>
      <x:c r="D2" s="52"/>
      <x:c r="E2" s="52"/>
      <x:c r="F2" s="52"/>
      <x:c r="G2" s="52"/>
      <x:c r="H2" s="52"/>
      <x:c r="I2" s="52"/>
      <x:c r="J2" s="52"/>
      <x:c r="K2" s="52"/>
      <x:c r="L2" s="52"/>
      <x:c r="M2" s="52"/>
      <x:c r="N2" s="52"/>
      <x:c r="O2" s="52"/>
      <x:c r="P2" s="52"/>
      <x:c r="Q2" s="52"/>
      <x:c r="R2" s="52"/>
      <x:c r="S2" s="52"/>
      <x:c r="T2" s="52"/>
      <x:c r="U2" s="52"/>
      <x:c r="V2" s="52"/>
      <x:c r="W2" s="52"/>
      <x:c r="X2" s="52"/>
      <x:c r="Y2" s="52"/>
      <x:c r="Z2" s="52"/>
      <x:c r="AA2" s="52"/>
      <x:c r="AB2" s="52"/>
      <x:c r="AC2" s="52"/>
      <x:c r="AD2" s="52"/>
      <x:c r="AE2" s="52"/>
      <x:c r="AF2" s="52"/>
      <x:c r="AG2" s="52"/>
    </x:row>
    <x:row r="3" spans="1:33">
      <x:c r="A3" s="11"/>
      <x:c r="B3" s="11"/>
      <x:c r="C3" s="11"/>
      <x:c r="D3" s="11"/>
      <x:c r="E3" s="11"/>
      <x:c r="F3" s="11"/>
      <x:c r="G3" s="11"/>
      <x:c r="H3" s="11"/>
      <x:c r="I3" s="11"/>
      <x:c r="J3" s="11"/>
      <x:c r="K3" s="14"/>
      <x:c r="L3" s="14"/>
      <x:c r="M3" s="14"/>
      <x:c r="N3" s="14"/>
      <x:c r="O3" s="14"/>
      <x:c r="P3" s="14"/>
      <x:c r="Q3" s="14"/>
      <x:c r="R3" s="10"/>
      <x:c r="S3" s="14"/>
      <x:c r="T3" s="14"/>
      <x:c r="U3" s="14"/>
      <x:c r="V3" s="14"/>
      <x:c r="W3" s="14"/>
      <x:c r="X3" s="14"/>
      <x:c r="Y3" s="14"/>
      <x:c r="Z3" s="10"/>
      <x:c r="AA3" s="14"/>
      <x:c r="AB3" s="14"/>
      <x:c r="AC3" s="14"/>
      <x:c r="AD3" s="14"/>
      <x:c r="AE3" s="14"/>
      <x:c r="AF3" s="14"/>
      <x:c r="AG3" s="14"/>
    </x:row>
    <x:row r="4" spans="1:16">
      <x:c r="A4" s="43" t="s">
        <x:v>75</x:v>
      </x:c>
      <x:c r="B4" s="43"/>
      <x:c r="C4" s="43"/>
      <x:c r="D4" s="43"/>
      <x:c r="E4" s="43"/>
      <x:c r="F4" s="43"/>
      <x:c r="G4" s="43"/>
      <x:c r="H4" s="43"/>
      <x:c r="I4" s="43"/>
      <x:c r="J4" s="43"/>
      <x:c r="K4" s="43"/>
      <x:c r="L4" t="s">
        <x:v>49</x:v>
      </x:c>
      <x:c r="M4" s="44"/>
      <x:c r="N4" s="44"/>
      <x:c r="O4" s="44"/>
      <x:c r="P4" t="s">
        <x:v>54</x:v>
      </x:c>
    </x:row>
    <x:row r="5" spans="1:16">
      <x:c r="A5" s="32"/>
      <x:c r="B5" s="32" t="s">
        <x:v>0</x:v>
      </x:c>
      <x:c r="C5" s="32"/>
      <x:c r="D5" s="32"/>
      <x:c r="E5" s="32"/>
      <x:c r="F5" s="32"/>
      <x:c r="G5" s="32"/>
      <x:c r="H5" s="32"/>
      <x:c r="I5" s="32"/>
      <x:c r="J5" s="32"/>
      <x:c r="K5" s="32"/>
      <x:c r="L5" s="33">
        <x:f>IF(M5="有",1,2)</x:f>
        <x:v>2</x:v>
      </x:c>
      <x:c r="M5" s="40"/>
      <x:c r="N5" s="41"/>
      <x:c r="O5" s="42"/>
      <x:c r="P5" t="s">
        <x:v>20</x:v>
      </x:c>
    </x:row>
    <x:row r="7" spans="1:35">
      <x:c r="A7" s="45" t="s">
        <x:v>79</x:v>
      </x:c>
      <x:c r="B7" s="46"/>
      <x:c r="C7" s="46"/>
      <x:c r="D7" s="46"/>
      <x:c r="E7" s="46"/>
      <x:c r="F7" s="46"/>
      <x:c r="G7" s="46"/>
      <x:c r="H7" s="46"/>
      <x:c r="I7" s="46"/>
      <x:c r="J7" s="47"/>
      <x:c r="K7" s="3" t="s">
        <x:v>59</x:v>
      </x:c>
      <x:c r="L7" s="51">
        <x:v>4</x:v>
      </x:c>
      <x:c r="M7" s="51"/>
      <x:c r="N7" s="51">
        <x:v>5</x:v>
      </x:c>
      <x:c r="O7" s="51"/>
      <x:c r="P7" s="51">
        <x:v>6</x:v>
      </x:c>
      <x:c r="Q7" s="51"/>
      <x:c r="R7" s="51">
        <x:v>7</x:v>
      </x:c>
      <x:c r="S7" s="51"/>
      <x:c r="T7" s="51">
        <x:v>8</x:v>
      </x:c>
      <x:c r="U7" s="51"/>
      <x:c r="V7" s="51">
        <x:v>9</x:v>
      </x:c>
      <x:c r="W7" s="51"/>
      <x:c r="X7" s="51">
        <x:v>10</x:v>
      </x:c>
      <x:c r="Y7" s="51"/>
      <x:c r="Z7" s="51">
        <x:v>11</x:v>
      </x:c>
      <x:c r="AA7" s="51"/>
      <x:c r="AB7" s="51">
        <x:v>12</x:v>
      </x:c>
      <x:c r="AC7" s="51"/>
      <x:c r="AD7" s="51">
        <x:v>1</x:v>
      </x:c>
      <x:c r="AE7" s="51"/>
      <x:c r="AF7" s="51">
        <x:v>2</x:v>
      </x:c>
      <x:c r="AG7" s="51"/>
      <x:c r="AH7" s="1"/>
      <x:c r="AI7" s="1"/>
    </x:row>
    <x:row r="8" spans="1:33">
      <x:c r="A8" s="48"/>
      <x:c r="B8" s="49"/>
      <x:c r="C8" s="49"/>
      <x:c r="D8" s="49"/>
      <x:c r="E8" s="49"/>
      <x:c r="F8" s="49"/>
      <x:c r="G8" s="49"/>
      <x:c r="H8" s="49"/>
      <x:c r="I8" s="49"/>
      <x:c r="J8" s="50"/>
      <x:c r="K8" s="3" t="s">
        <x:v>57</x:v>
      </x:c>
      <x:c r="L8" s="51">
        <x:v>30</x:v>
      </x:c>
      <x:c r="M8" s="51"/>
      <x:c r="N8" s="51">
        <x:v>31</x:v>
      </x:c>
      <x:c r="O8" s="51"/>
      <x:c r="P8" s="51">
        <x:v>30</x:v>
      </x:c>
      <x:c r="Q8" s="51"/>
      <x:c r="R8" s="51">
        <x:v>31</x:v>
      </x:c>
      <x:c r="S8" s="51"/>
      <x:c r="T8" s="51">
        <x:v>31</x:v>
      </x:c>
      <x:c r="U8" s="51"/>
      <x:c r="V8" s="51">
        <x:v>30</x:v>
      </x:c>
      <x:c r="W8" s="51"/>
      <x:c r="X8" s="51">
        <x:v>31</x:v>
      </x:c>
      <x:c r="Y8" s="51"/>
      <x:c r="Z8" s="51">
        <x:v>30</x:v>
      </x:c>
      <x:c r="AA8" s="51"/>
      <x:c r="AB8" s="51">
        <x:v>31</x:v>
      </x:c>
      <x:c r="AC8" s="51"/>
      <x:c r="AD8" s="51">
        <x:v>31</x:v>
      </x:c>
      <x:c r="AE8" s="51"/>
      <x:c r="AF8" s="44">
        <x:v>29</x:v>
      </x:c>
      <x:c r="AG8" s="44"/>
    </x:row>
    <x:row r="9" spans="1:33" ht="13.5" customHeight="1">
      <x:c r="A9" s="53" t="s">
        <x:v>77</x:v>
      </x:c>
      <x:c r="B9" s="54"/>
      <x:c r="C9" s="54"/>
      <x:c r="D9" s="54"/>
      <x:c r="E9" s="54"/>
      <x:c r="F9" s="54"/>
      <x:c r="G9" s="54"/>
      <x:c r="H9" s="54"/>
      <x:c r="I9" s="54"/>
      <x:c r="J9" s="54"/>
      <x:c r="K9" s="55"/>
      <x:c r="L9" s="59">
        <x:f>IF(L5=1,ROUNDDOWN(M4*L8/7,0),ROUNDDOWN(M4*4+M4/5*(L8-28),0))</x:f>
        <x:v>0</x:v>
      </x:c>
      <x:c r="M9" s="59"/>
      <x:c r="N9" s="60">
        <x:f>IF(L5=1,ROUNDDOWN(M4*N8/7,0),ROUNDDOWN(M4*4+M4/5*(N8-28),0))</x:f>
        <x:v>0</x:v>
      </x:c>
      <x:c r="O9" s="61"/>
      <x:c r="P9" s="60">
        <x:f>IF(L5=1,ROUNDDOWN(M4*P8/7,0),ROUNDDOWN(M4*4+M4/5*(P8-28),0))</x:f>
        <x:v>0</x:v>
      </x:c>
      <x:c r="Q9" s="61"/>
      <x:c r="R9" s="60">
        <x:f>IF(L5=1,ROUNDDOWN(M4*R8/7,0),ROUNDDOWN(M4*4+M4/5*(R8-28),0))</x:f>
        <x:v>0</x:v>
      </x:c>
      <x:c r="S9" s="61"/>
      <x:c r="T9" s="60">
        <x:f>IF(L5=1,ROUNDDOWN(M4*T8/7,0),ROUNDDOWN(M4*4+M4/5*(T8-28),0))</x:f>
        <x:v>0</x:v>
      </x:c>
      <x:c r="U9" s="61"/>
      <x:c r="V9" s="60">
        <x:f>IF(L5=1,ROUNDDOWN(M4*V8/7,0),ROUNDDOWN(M4*4+M4/5*(V8-28),0))</x:f>
        <x:v>0</x:v>
      </x:c>
      <x:c r="W9" s="61"/>
      <x:c r="X9" s="60">
        <x:f>IF(L5=1,ROUNDDOWN(M4*X8/7,0),ROUNDDOWN(M4*4+M4/5*(X8-28),0))</x:f>
        <x:v>0</x:v>
      </x:c>
      <x:c r="Y9" s="61"/>
      <x:c r="Z9" s="60">
        <x:f>IF(L5=1,ROUNDDOWN(M4*Z8/7,0),ROUNDDOWN(M4*4+M4/5*(Z8-28),0))</x:f>
        <x:v>0</x:v>
      </x:c>
      <x:c r="AA9" s="61"/>
      <x:c r="AB9" s="60">
        <x:f>IF(L5=1,ROUNDDOWN(M4*AB8/7,0),ROUNDDOWN(M4*4+M4/5*(AB8-28),0))</x:f>
        <x:v>0</x:v>
      </x:c>
      <x:c r="AC9" s="61"/>
      <x:c r="AD9" s="60">
        <x:f>IF(L5=1,ROUNDDOWN(M4*AD8/7,0),ROUNDDOWN(M4*4+M4/5*(AD8-28),0))</x:f>
        <x:v>0</x:v>
      </x:c>
      <x:c r="AE9" s="61"/>
      <x:c r="AF9" s="59">
        <x:f>IF(L5=1,ROUNDDOWN(M4*AF8/7,0),ROUNDDOWN(M4*4+M4/5*(AF8-28),0))</x:f>
        <x:v>0</x:v>
      </x:c>
      <x:c r="AG9" s="59"/>
    </x:row>
    <x:row r="10" spans="1:33">
      <x:c r="A10" s="56"/>
      <x:c r="B10" s="57"/>
      <x:c r="C10" s="57"/>
      <x:c r="D10" s="57"/>
      <x:c r="E10" s="57"/>
      <x:c r="F10" s="57"/>
      <x:c r="G10" s="57"/>
      <x:c r="H10" s="57"/>
      <x:c r="I10" s="57"/>
      <x:c r="J10" s="57"/>
      <x:c r="K10" s="58"/>
      <x:c r="L10" s="59"/>
      <x:c r="M10" s="59"/>
      <x:c r="N10" s="62"/>
      <x:c r="O10" s="63"/>
      <x:c r="P10" s="62"/>
      <x:c r="Q10" s="63"/>
      <x:c r="R10" s="62"/>
      <x:c r="S10" s="63"/>
      <x:c r="T10" s="62"/>
      <x:c r="U10" s="63"/>
      <x:c r="V10" s="62"/>
      <x:c r="W10" s="63"/>
      <x:c r="X10" s="62"/>
      <x:c r="Y10" s="63"/>
      <x:c r="Z10" s="62"/>
      <x:c r="AA10" s="63"/>
      <x:c r="AB10" s="62"/>
      <x:c r="AC10" s="63"/>
      <x:c r="AD10" s="62"/>
      <x:c r="AE10" s="63"/>
      <x:c r="AF10" s="59"/>
      <x:c r="AG10" s="59"/>
    </x:row>
    <x:row r="11" spans="1:33">
      <x:c r="A11" s="13"/>
      <x:c r="B11" s="13"/>
      <x:c r="C11" s="13"/>
      <x:c r="D11" s="13"/>
      <x:c r="E11" s="13"/>
      <x:c r="F11" s="13"/>
      <x:c r="G11" s="13"/>
      <x:c r="H11" s="13"/>
      <x:c r="I11" s="13"/>
      <x:c r="J11" s="13"/>
      <x:c r="K11" s="13"/>
      <x:c r="L11" s="9"/>
      <x:c r="M11" s="9"/>
      <x:c r="N11" s="9"/>
      <x:c r="O11" s="9"/>
      <x:c r="P11" s="9"/>
      <x:c r="Q11" s="9"/>
      <x:c r="R11" s="9"/>
      <x:c r="S11" s="9"/>
      <x:c r="T11" s="9"/>
      <x:c r="U11" s="9"/>
      <x:c r="V11" s="9"/>
      <x:c r="W11" s="9"/>
      <x:c r="X11" s="9"/>
      <x:c r="Y11" s="9"/>
      <x:c r="Z11" s="9"/>
      <x:c r="AA11" s="9"/>
      <x:c r="AB11" s="9"/>
      <x:c r="AC11" s="9"/>
      <x:c r="AD11" s="9"/>
      <x:c r="AE11" s="9"/>
      <x:c r="AF11" s="9"/>
      <x:c r="AG11" s="9"/>
    </x:row>
    <x:row r="12" spans="1:33">
      <x:c r="A12" s="53" t="s">
        <x:v>18</x:v>
      </x:c>
      <x:c r="B12" s="46"/>
      <x:c r="C12" s="46"/>
      <x:c r="D12" s="46"/>
      <x:c r="E12" s="46"/>
      <x:c r="F12" s="46"/>
      <x:c r="G12" s="46"/>
      <x:c r="H12" s="46"/>
      <x:c r="I12" s="46"/>
      <x:c r="J12" s="46"/>
      <x:c r="K12" s="47"/>
      <x:c r="L12" s="51" t="s">
        <x:v>44</x:v>
      </x:c>
      <x:c r="M12" s="51"/>
      <x:c r="N12" s="51" t="s">
        <x:v>62</x:v>
      </x:c>
      <x:c r="O12" s="51"/>
      <x:c r="P12" s="51" t="s">
        <x:v>22</x:v>
      </x:c>
      <x:c r="Q12" s="51"/>
      <x:c r="R12" s="51" t="s">
        <x:v>25</x:v>
      </x:c>
      <x:c r="S12" s="51"/>
      <x:c r="T12" s="51" t="s">
        <x:v>23</x:v>
      </x:c>
      <x:c r="U12" s="51"/>
      <x:c r="V12" s="51" t="s">
        <x:v>28</x:v>
      </x:c>
      <x:c r="W12" s="51"/>
      <x:c r="X12" s="51" t="s">
        <x:v>24</x:v>
      </x:c>
      <x:c r="Y12" s="51"/>
      <x:c r="Z12" s="51" t="s">
        <x:v>27</x:v>
      </x:c>
      <x:c r="AA12" s="51"/>
      <x:c r="AB12" s="51" t="s">
        <x:v>30</x:v>
      </x:c>
      <x:c r="AC12" s="51"/>
      <x:c r="AD12" s="51" t="s">
        <x:v>26</x:v>
      </x:c>
      <x:c r="AE12" s="51"/>
      <x:c r="AF12" s="51" t="s">
        <x:v>29</x:v>
      </x:c>
      <x:c r="AG12" s="51"/>
    </x:row>
    <x:row r="13" spans="1:33">
      <x:c r="A13" s="64"/>
      <x:c r="B13" s="65"/>
      <x:c r="C13" s="65"/>
      <x:c r="D13" s="65"/>
      <x:c r="E13" s="65"/>
      <x:c r="F13" s="65"/>
      <x:c r="G13" s="65"/>
      <x:c r="H13" s="65"/>
      <x:c r="I13" s="65"/>
      <x:c r="J13" s="65"/>
      <x:c r="K13" s="66"/>
      <x:c r="L13" s="67"/>
      <x:c r="M13" s="44"/>
      <x:c r="N13" s="44"/>
      <x:c r="O13" s="44"/>
      <x:c r="P13" s="44"/>
      <x:c r="Q13" s="44"/>
      <x:c r="R13" s="44"/>
      <x:c r="S13" s="44"/>
      <x:c r="T13" s="44"/>
      <x:c r="U13" s="44"/>
      <x:c r="V13" s="44"/>
      <x:c r="W13" s="44"/>
      <x:c r="X13" s="44"/>
      <x:c r="Y13" s="44"/>
      <x:c r="Z13" s="44"/>
      <x:c r="AA13" s="44"/>
      <x:c r="AB13" s="44"/>
      <x:c r="AC13" s="44"/>
      <x:c r="AD13" s="44"/>
      <x:c r="AE13" s="44"/>
      <x:c r="AF13" s="44"/>
      <x:c r="AG13" s="44"/>
    </x:row>
    <x:row r="14" spans="1:33">
      <x:c r="A14" s="48"/>
      <x:c r="B14" s="49"/>
      <x:c r="C14" s="49"/>
      <x:c r="D14" s="49"/>
      <x:c r="E14" s="49"/>
      <x:c r="F14" s="49"/>
      <x:c r="G14" s="49"/>
      <x:c r="H14" s="49"/>
      <x:c r="I14" s="49"/>
      <x:c r="J14" s="49"/>
      <x:c r="K14" s="50"/>
      <x:c r="L14" s="44"/>
      <x:c r="M14" s="44"/>
      <x:c r="N14" s="44"/>
      <x:c r="O14" s="44"/>
      <x:c r="P14" s="44"/>
      <x:c r="Q14" s="44"/>
      <x:c r="R14" s="44"/>
      <x:c r="S14" s="44"/>
      <x:c r="T14" s="44"/>
      <x:c r="U14" s="44"/>
      <x:c r="V14" s="44"/>
      <x:c r="W14" s="44"/>
      <x:c r="X14" s="44"/>
      <x:c r="Y14" s="44"/>
      <x:c r="Z14" s="44"/>
      <x:c r="AA14" s="44"/>
      <x:c r="AB14" s="44"/>
      <x:c r="AC14" s="44"/>
      <x:c r="AD14" s="44"/>
      <x:c r="AE14" s="44"/>
      <x:c r="AF14" s="44"/>
      <x:c r="AG14" s="44"/>
    </x:row>
    <x:row r="15" spans="1:33">
      <x:c r="A15" s="13"/>
      <x:c r="B15" s="13"/>
      <x:c r="C15" s="13"/>
      <x:c r="D15" s="13"/>
      <x:c r="E15" s="13"/>
      <x:c r="F15" s="13"/>
      <x:c r="G15" s="13"/>
      <x:c r="H15" s="13"/>
      <x:c r="I15" s="13"/>
      <x:c r="J15" s="13"/>
      <x:c r="K15" s="13"/>
      <x:c r="L15" s="9"/>
      <x:c r="M15" s="9"/>
      <x:c r="N15" s="9"/>
      <x:c r="O15" s="9"/>
      <x:c r="P15" s="9"/>
      <x:c r="Q15" s="9"/>
      <x:c r="R15" s="9"/>
      <x:c r="S15" s="9"/>
      <x:c r="T15" s="9"/>
      <x:c r="U15" s="9"/>
      <x:c r="V15" s="9"/>
      <x:c r="W15" s="9"/>
      <x:c r="X15" s="9"/>
      <x:c r="Y15" s="9"/>
      <x:c r="Z15" s="9"/>
      <x:c r="AA15" s="9"/>
      <x:c r="AB15" s="9"/>
      <x:c r="AC15" s="9"/>
      <x:c r="AD15" s="9"/>
      <x:c r="AE15" s="9"/>
      <x:c r="AF15" s="9"/>
      <x:c r="AG15" s="9"/>
    </x:row>
    <x:row r="16" spans="1:33">
      <x:c r="A16" s="14" t="s">
        <x:v>82</x:v>
      </x:c>
      <x:c r="B16" s="13"/>
      <x:c r="C16" s="13"/>
      <x:c r="D16" s="13"/>
      <x:c r="E16" s="13"/>
      <x:c r="F16" s="13"/>
      <x:c r="G16" s="13"/>
      <x:c r="H16" s="13"/>
      <x:c r="I16" s="13"/>
      <x:c r="J16" s="13"/>
      <x:c r="K16" s="13"/>
      <x:c r="L16" s="9"/>
      <x:c r="M16" s="9"/>
      <x:c r="N16" s="9"/>
      <x:c r="O16" s="9"/>
      <x:c r="P16" s="9"/>
      <x:c r="Q16" s="9"/>
      <x:c r="R16" s="9"/>
      <x:c r="S16" s="9"/>
      <x:c r="T16" s="9"/>
      <x:c r="U16" s="9"/>
      <x:c r="V16" s="9"/>
      <x:c r="W16" s="9"/>
      <x:c r="X16" s="9"/>
      <x:c r="Y16" s="9"/>
      <x:c r="Z16" s="9"/>
      <x:c r="AA16" s="9"/>
      <x:c r="AB16" s="9"/>
      <x:c r="AC16" s="9"/>
      <x:c r="AD16" s="9"/>
      <x:c r="AE16" s="9"/>
      <x:c r="AF16" s="9"/>
      <x:c r="AG16" s="9"/>
    </x:row>
    <x:row r="17" spans="1:33">
      <x:c r="A17" s="51" t="s">
        <x:v>52</x:v>
      </x:c>
      <x:c r="B17" s="51"/>
      <x:c r="C17" s="51"/>
      <x:c r="D17" s="51"/>
      <x:c r="E17" s="51"/>
      <x:c r="F17" s="51"/>
      <x:c r="G17" s="51"/>
      <x:c r="H17" s="51"/>
      <x:c r="I17" s="51"/>
      <x:c r="J17" s="51"/>
      <x:c r="K17" s="51"/>
      <x:c r="L17" s="51" t="s">
        <x:v>47</x:v>
      </x:c>
      <x:c r="M17" s="51"/>
      <x:c r="N17" s="51" t="s">
        <x:v>46</x:v>
      </x:c>
      <x:c r="O17" s="51"/>
      <x:c r="P17" s="51" t="s">
        <x:v>55</x:v>
      </x:c>
      <x:c r="Q17" s="51"/>
      <x:c r="R17" s="51" t="s">
        <x:v>63</x:v>
      </x:c>
      <x:c r="S17" s="51"/>
      <x:c r="T17" s="51" t="s">
        <x:v>50</x:v>
      </x:c>
      <x:c r="U17" s="51"/>
      <x:c r="V17" s="51" t="s">
        <x:v>58</x:v>
      </x:c>
      <x:c r="W17" s="51"/>
      <x:c r="X17" s="51" t="s">
        <x:v>64</x:v>
      </x:c>
      <x:c r="Y17" s="51"/>
      <x:c r="Z17" s="51" t="s">
        <x:v>65</x:v>
      </x:c>
      <x:c r="AA17" s="51"/>
      <x:c r="AB17" s="51" t="s">
        <x:v>51</x:v>
      </x:c>
      <x:c r="AC17" s="51"/>
      <x:c r="AD17" s="51" t="s">
        <x:v>60</x:v>
      </x:c>
      <x:c r="AE17" s="51"/>
      <x:c r="AF17" s="51" t="s">
        <x:v>56</x:v>
      </x:c>
      <x:c r="AG17" s="51"/>
    </x:row>
    <x:row r="18" spans="1:33">
      <x:c r="A18" s="44"/>
      <x:c r="B18" s="44"/>
      <x:c r="C18" s="44"/>
      <x:c r="D18" s="44"/>
      <x:c r="E18" s="44"/>
      <x:c r="F18" s="44"/>
      <x:c r="G18" s="44"/>
      <x:c r="H18" s="44"/>
      <x:c r="I18" s="44"/>
      <x:c r="J18" s="44"/>
      <x:c r="K18" s="44"/>
      <x:c r="L18" s="44"/>
      <x:c r="M18" s="44"/>
      <x:c r="N18" s="44"/>
      <x:c r="O18" s="44"/>
      <x:c r="P18" s="44"/>
      <x:c r="Q18" s="44"/>
      <x:c r="R18" s="44"/>
      <x:c r="S18" s="44"/>
      <x:c r="T18" s="44"/>
      <x:c r="U18" s="44"/>
      <x:c r="V18" s="44"/>
      <x:c r="W18" s="44"/>
      <x:c r="X18" s="44"/>
      <x:c r="Y18" s="44"/>
      <x:c r="Z18" s="44"/>
      <x:c r="AA18" s="44"/>
      <x:c r="AB18" s="44"/>
      <x:c r="AC18" s="44"/>
      <x:c r="AD18" s="44"/>
      <x:c r="AE18" s="44"/>
      <x:c r="AF18" s="44"/>
      <x:c r="AG18" s="44"/>
    </x:row>
    <x:row r="19" spans="1:33">
      <x:c r="A19" s="44"/>
      <x:c r="B19" s="44"/>
      <x:c r="C19" s="44"/>
      <x:c r="D19" s="44"/>
      <x:c r="E19" s="44"/>
      <x:c r="F19" s="44"/>
      <x:c r="G19" s="44"/>
      <x:c r="H19" s="44"/>
      <x:c r="I19" s="44"/>
      <x:c r="J19" s="44"/>
      <x:c r="K19" s="44"/>
      <x:c r="L19" s="44"/>
      <x:c r="M19" s="44"/>
      <x:c r="N19" s="44"/>
      <x:c r="O19" s="44"/>
      <x:c r="P19" s="44"/>
      <x:c r="Q19" s="44"/>
      <x:c r="R19" s="44"/>
      <x:c r="S19" s="44"/>
      <x:c r="T19" s="44"/>
      <x:c r="U19" s="44"/>
      <x:c r="V19" s="44"/>
      <x:c r="W19" s="44"/>
      <x:c r="X19" s="44"/>
      <x:c r="Y19" s="44"/>
      <x:c r="Z19" s="44"/>
      <x:c r="AA19" s="44"/>
      <x:c r="AB19" s="44"/>
      <x:c r="AC19" s="44"/>
      <x:c r="AD19" s="44"/>
      <x:c r="AE19" s="44"/>
      <x:c r="AF19" s="44"/>
      <x:c r="AG19" s="44"/>
    </x:row>
    <x:row r="20" spans="1:33">
      <x:c r="A20" s="44"/>
      <x:c r="B20" s="44"/>
      <x:c r="C20" s="44"/>
      <x:c r="D20" s="44"/>
      <x:c r="E20" s="44"/>
      <x:c r="F20" s="44"/>
      <x:c r="G20" s="44"/>
      <x:c r="H20" s="44"/>
      <x:c r="I20" s="44"/>
      <x:c r="J20" s="44"/>
      <x:c r="K20" s="44"/>
      <x:c r="L20" s="44"/>
      <x:c r="M20" s="44"/>
      <x:c r="N20" s="44"/>
      <x:c r="O20" s="44"/>
      <x:c r="P20" s="44"/>
      <x:c r="Q20" s="44"/>
      <x:c r="R20" s="44"/>
      <x:c r="S20" s="44"/>
      <x:c r="T20" s="44"/>
      <x:c r="U20" s="44"/>
      <x:c r="V20" s="44"/>
      <x:c r="W20" s="44"/>
      <x:c r="X20" s="44"/>
      <x:c r="Y20" s="44"/>
      <x:c r="Z20" s="44"/>
      <x:c r="AA20" s="44"/>
      <x:c r="AB20" s="44"/>
      <x:c r="AC20" s="44"/>
      <x:c r="AD20" s="44"/>
      <x:c r="AE20" s="44"/>
      <x:c r="AF20" s="44"/>
      <x:c r="AG20" s="44"/>
    </x:row>
    <x:row r="21" spans="1:33">
      <x:c r="A21" s="44"/>
      <x:c r="B21" s="44"/>
      <x:c r="C21" s="44"/>
      <x:c r="D21" s="44"/>
      <x:c r="E21" s="44"/>
      <x:c r="F21" s="44"/>
      <x:c r="G21" s="44"/>
      <x:c r="H21" s="44"/>
      <x:c r="I21" s="44"/>
      <x:c r="J21" s="44"/>
      <x:c r="K21" s="44"/>
      <x:c r="L21" s="44"/>
      <x:c r="M21" s="44"/>
      <x:c r="N21" s="44"/>
      <x:c r="O21" s="44"/>
      <x:c r="P21" s="44"/>
      <x:c r="Q21" s="44"/>
      <x:c r="R21" s="44"/>
      <x:c r="S21" s="44"/>
      <x:c r="T21" s="44"/>
      <x:c r="U21" s="44"/>
      <x:c r="V21" s="44"/>
      <x:c r="W21" s="44"/>
      <x:c r="X21" s="44"/>
      <x:c r="Y21" s="44"/>
      <x:c r="Z21" s="44"/>
      <x:c r="AA21" s="44"/>
      <x:c r="AB21" s="44"/>
      <x:c r="AC21" s="44"/>
      <x:c r="AD21" s="44"/>
      <x:c r="AE21" s="44"/>
      <x:c r="AF21" s="44"/>
      <x:c r="AG21" s="44"/>
    </x:row>
    <x:row r="22" spans="1:33">
      <x:c r="A22" s="44"/>
      <x:c r="B22" s="44"/>
      <x:c r="C22" s="44"/>
      <x:c r="D22" s="44"/>
      <x:c r="E22" s="44"/>
      <x:c r="F22" s="44"/>
      <x:c r="G22" s="44"/>
      <x:c r="H22" s="44"/>
      <x:c r="I22" s="44"/>
      <x:c r="J22" s="44"/>
      <x:c r="K22" s="44"/>
      <x:c r="L22" s="44"/>
      <x:c r="M22" s="44"/>
      <x:c r="N22" s="44"/>
      <x:c r="O22" s="44"/>
      <x:c r="P22" s="44"/>
      <x:c r="Q22" s="44"/>
      <x:c r="R22" s="44"/>
      <x:c r="S22" s="44"/>
      <x:c r="T22" s="44"/>
      <x:c r="U22" s="44"/>
      <x:c r="V22" s="44"/>
      <x:c r="W22" s="44"/>
      <x:c r="X22" s="44"/>
      <x:c r="Y22" s="44"/>
      <x:c r="Z22" s="44"/>
      <x:c r="AA22" s="44"/>
      <x:c r="AB22" s="44"/>
      <x:c r="AC22" s="44"/>
      <x:c r="AD22" s="44"/>
      <x:c r="AE22" s="44"/>
      <x:c r="AF22" s="44"/>
      <x:c r="AG22" s="44"/>
    </x:row>
    <x:row r="23" spans="1:33">
      <x:c r="A23" s="44"/>
      <x:c r="B23" s="44"/>
      <x:c r="C23" s="44"/>
      <x:c r="D23" s="44"/>
      <x:c r="E23" s="44"/>
      <x:c r="F23" s="44"/>
      <x:c r="G23" s="44"/>
      <x:c r="H23" s="44"/>
      <x:c r="I23" s="44"/>
      <x:c r="J23" s="44"/>
      <x:c r="K23" s="44"/>
      <x:c r="L23" s="44"/>
      <x:c r="M23" s="44"/>
      <x:c r="N23" s="44"/>
      <x:c r="O23" s="44"/>
      <x:c r="P23" s="44"/>
      <x:c r="Q23" s="44"/>
      <x:c r="R23" s="44"/>
      <x:c r="S23" s="44"/>
      <x:c r="T23" s="44"/>
      <x:c r="U23" s="44"/>
      <x:c r="V23" s="44"/>
      <x:c r="W23" s="44"/>
      <x:c r="X23" s="44"/>
      <x:c r="Y23" s="44"/>
      <x:c r="Z23" s="44"/>
      <x:c r="AA23" s="44"/>
      <x:c r="AB23" s="44"/>
      <x:c r="AC23" s="44"/>
      <x:c r="AD23" s="44"/>
      <x:c r="AE23" s="44"/>
      <x:c r="AF23" s="44"/>
      <x:c r="AG23" s="44"/>
    </x:row>
    <x:row r="24" spans="1:33">
      <x:c r="A24" s="44"/>
      <x:c r="B24" s="44"/>
      <x:c r="C24" s="44"/>
      <x:c r="D24" s="44"/>
      <x:c r="E24" s="44"/>
      <x:c r="F24" s="44"/>
      <x:c r="G24" s="44"/>
      <x:c r="H24" s="44"/>
      <x:c r="I24" s="44"/>
      <x:c r="J24" s="44"/>
      <x:c r="K24" s="44"/>
      <x:c r="L24" s="44"/>
      <x:c r="M24" s="44"/>
      <x:c r="N24" s="44"/>
      <x:c r="O24" s="44"/>
      <x:c r="P24" s="44"/>
      <x:c r="Q24" s="44"/>
      <x:c r="R24" s="44"/>
      <x:c r="S24" s="44"/>
      <x:c r="T24" s="44"/>
      <x:c r="U24" s="44"/>
      <x:c r="V24" s="44"/>
      <x:c r="W24" s="44"/>
      <x:c r="X24" s="44"/>
      <x:c r="Y24" s="44"/>
      <x:c r="Z24" s="44"/>
      <x:c r="AA24" s="44"/>
      <x:c r="AB24" s="44"/>
      <x:c r="AC24" s="44"/>
      <x:c r="AD24" s="44"/>
      <x:c r="AE24" s="44"/>
      <x:c r="AF24" s="44"/>
      <x:c r="AG24" s="44"/>
    </x:row>
    <x:row r="25" spans="1:33">
      <x:c r="A25" s="44"/>
      <x:c r="B25" s="44"/>
      <x:c r="C25" s="44"/>
      <x:c r="D25" s="44"/>
      <x:c r="E25" s="44"/>
      <x:c r="F25" s="44"/>
      <x:c r="G25" s="44"/>
      <x:c r="H25" s="44"/>
      <x:c r="I25" s="44"/>
      <x:c r="J25" s="44"/>
      <x:c r="K25" s="44"/>
      <x:c r="L25" s="44"/>
      <x:c r="M25" s="44"/>
      <x:c r="N25" s="44"/>
      <x:c r="O25" s="44"/>
      <x:c r="P25" s="44"/>
      <x:c r="Q25" s="44"/>
      <x:c r="R25" s="44"/>
      <x:c r="S25" s="44"/>
      <x:c r="T25" s="44"/>
      <x:c r="U25" s="44"/>
      <x:c r="V25" s="44"/>
      <x:c r="W25" s="44"/>
      <x:c r="X25" s="44"/>
      <x:c r="Y25" s="44"/>
      <x:c r="Z25" s="44"/>
      <x:c r="AA25" s="44"/>
      <x:c r="AB25" s="44"/>
      <x:c r="AC25" s="44"/>
      <x:c r="AD25" s="44"/>
      <x:c r="AE25" s="44"/>
      <x:c r="AF25" s="44"/>
      <x:c r="AG25" s="44"/>
    </x:row>
    <x:row r="26" spans="1:33">
      <x:c r="A26" s="44"/>
      <x:c r="B26" s="44"/>
      <x:c r="C26" s="44"/>
      <x:c r="D26" s="44"/>
      <x:c r="E26" s="44"/>
      <x:c r="F26" s="44"/>
      <x:c r="G26" s="44"/>
      <x:c r="H26" s="44"/>
      <x:c r="I26" s="44"/>
      <x:c r="J26" s="44"/>
      <x:c r="K26" s="44"/>
      <x:c r="L26" s="44"/>
      <x:c r="M26" s="44"/>
      <x:c r="N26" s="44"/>
      <x:c r="O26" s="44"/>
      <x:c r="P26" s="44"/>
      <x:c r="Q26" s="44"/>
      <x:c r="R26" s="44"/>
      <x:c r="S26" s="44"/>
      <x:c r="T26" s="44"/>
      <x:c r="U26" s="44"/>
      <x:c r="V26" s="44"/>
      <x:c r="W26" s="44"/>
      <x:c r="X26" s="44"/>
      <x:c r="Y26" s="44"/>
      <x:c r="Z26" s="44"/>
      <x:c r="AA26" s="44"/>
      <x:c r="AB26" s="44"/>
      <x:c r="AC26" s="44"/>
      <x:c r="AD26" s="44"/>
      <x:c r="AE26" s="44"/>
      <x:c r="AF26" s="44"/>
      <x:c r="AG26" s="44"/>
    </x:row>
    <x:row r="27" spans="1:33">
      <x:c r="A27" s="44"/>
      <x:c r="B27" s="44"/>
      <x:c r="C27" s="44"/>
      <x:c r="D27" s="44"/>
      <x:c r="E27" s="44"/>
      <x:c r="F27" s="44"/>
      <x:c r="G27" s="44"/>
      <x:c r="H27" s="44"/>
      <x:c r="I27" s="44"/>
      <x:c r="J27" s="44"/>
      <x:c r="K27" s="44"/>
      <x:c r="L27" s="44"/>
      <x:c r="M27" s="44"/>
      <x:c r="N27" s="44"/>
      <x:c r="O27" s="44"/>
      <x:c r="P27" s="44"/>
      <x:c r="Q27" s="44"/>
      <x:c r="R27" s="44"/>
      <x:c r="S27" s="44"/>
      <x:c r="T27" s="44"/>
      <x:c r="U27" s="44"/>
      <x:c r="V27" s="44"/>
      <x:c r="W27" s="44"/>
      <x:c r="X27" s="44"/>
      <x:c r="Y27" s="44"/>
      <x:c r="Z27" s="44"/>
      <x:c r="AA27" s="44"/>
      <x:c r="AB27" s="44"/>
      <x:c r="AC27" s="44"/>
      <x:c r="AD27" s="44"/>
      <x:c r="AE27" s="44"/>
      <x:c r="AF27" s="44"/>
      <x:c r="AG27" s="44"/>
    </x:row>
    <x:row r="28" spans="1:33">
      <x:c r="A28" s="44"/>
      <x:c r="B28" s="44"/>
      <x:c r="C28" s="44"/>
      <x:c r="D28" s="44"/>
      <x:c r="E28" s="44"/>
      <x:c r="F28" s="44"/>
      <x:c r="G28" s="44"/>
      <x:c r="H28" s="44"/>
      <x:c r="I28" s="44"/>
      <x:c r="J28" s="44"/>
      <x:c r="K28" s="44"/>
      <x:c r="L28" s="44"/>
      <x:c r="M28" s="44"/>
      <x:c r="N28" s="44"/>
      <x:c r="O28" s="44"/>
      <x:c r="P28" s="44"/>
      <x:c r="Q28" s="44"/>
      <x:c r="R28" s="44"/>
      <x:c r="S28" s="44"/>
      <x:c r="T28" s="44"/>
      <x:c r="U28" s="44"/>
      <x:c r="V28" s="44"/>
      <x:c r="W28" s="44"/>
      <x:c r="X28" s="44"/>
      <x:c r="Y28" s="44"/>
      <x:c r="Z28" s="44"/>
      <x:c r="AA28" s="44"/>
      <x:c r="AB28" s="44"/>
      <x:c r="AC28" s="44"/>
      <x:c r="AD28" s="44"/>
      <x:c r="AE28" s="44"/>
      <x:c r="AF28" s="44"/>
      <x:c r="AG28" s="44"/>
    </x:row>
    <x:row r="29" spans="1:33">
      <x:c r="A29" s="44"/>
      <x:c r="B29" s="44"/>
      <x:c r="C29" s="44"/>
      <x:c r="D29" s="44"/>
      <x:c r="E29" s="44"/>
      <x:c r="F29" s="44"/>
      <x:c r="G29" s="44"/>
      <x:c r="H29" s="44"/>
      <x:c r="I29" s="44"/>
      <x:c r="J29" s="44"/>
      <x:c r="K29" s="44"/>
      <x:c r="L29" s="44"/>
      <x:c r="M29" s="44"/>
      <x:c r="N29" s="44"/>
      <x:c r="O29" s="44"/>
      <x:c r="P29" s="44"/>
      <x:c r="Q29" s="44"/>
      <x:c r="R29" s="44"/>
      <x:c r="S29" s="44"/>
      <x:c r="T29" s="44"/>
      <x:c r="U29" s="44"/>
      <x:c r="V29" s="44"/>
      <x:c r="W29" s="44"/>
      <x:c r="X29" s="44"/>
      <x:c r="Y29" s="44"/>
      <x:c r="Z29" s="44"/>
      <x:c r="AA29" s="44"/>
      <x:c r="AB29" s="44"/>
      <x:c r="AC29" s="44"/>
      <x:c r="AD29" s="44"/>
      <x:c r="AE29" s="44"/>
      <x:c r="AF29" s="44"/>
      <x:c r="AG29" s="44"/>
    </x:row>
    <x:row r="30" spans="1:33">
      <x:c r="A30" s="44"/>
      <x:c r="B30" s="44"/>
      <x:c r="C30" s="44"/>
      <x:c r="D30" s="44"/>
      <x:c r="E30" s="44"/>
      <x:c r="F30" s="44"/>
      <x:c r="G30" s="44"/>
      <x:c r="H30" s="44"/>
      <x:c r="I30" s="44"/>
      <x:c r="J30" s="44"/>
      <x:c r="K30" s="44"/>
      <x:c r="L30" s="44"/>
      <x:c r="M30" s="44"/>
      <x:c r="N30" s="44"/>
      <x:c r="O30" s="44"/>
      <x:c r="P30" s="44"/>
      <x:c r="Q30" s="44"/>
      <x:c r="R30" s="44"/>
      <x:c r="S30" s="44"/>
      <x:c r="T30" s="44"/>
      <x:c r="U30" s="44"/>
      <x:c r="V30" s="44"/>
      <x:c r="W30" s="44"/>
      <x:c r="X30" s="44"/>
      <x:c r="Y30" s="44"/>
      <x:c r="Z30" s="44"/>
      <x:c r="AA30" s="44"/>
      <x:c r="AB30" s="44"/>
      <x:c r="AC30" s="44"/>
      <x:c r="AD30" s="44"/>
      <x:c r="AE30" s="44"/>
      <x:c r="AF30" s="44"/>
      <x:c r="AG30" s="44"/>
    </x:row>
    <x:row r="31" spans="1:33">
      <x:c r="A31" s="44"/>
      <x:c r="B31" s="44"/>
      <x:c r="C31" s="44"/>
      <x:c r="D31" s="44"/>
      <x:c r="E31" s="44"/>
      <x:c r="F31" s="44"/>
      <x:c r="G31" s="44"/>
      <x:c r="H31" s="44"/>
      <x:c r="I31" s="44"/>
      <x:c r="J31" s="44"/>
      <x:c r="K31" s="44"/>
      <x:c r="L31" s="44"/>
      <x:c r="M31" s="44"/>
      <x:c r="N31" s="44"/>
      <x:c r="O31" s="44"/>
      <x:c r="P31" s="44"/>
      <x:c r="Q31" s="44"/>
      <x:c r="R31" s="44"/>
      <x:c r="S31" s="44"/>
      <x:c r="T31" s="44"/>
      <x:c r="U31" s="44"/>
      <x:c r="V31" s="44"/>
      <x:c r="W31" s="44"/>
      <x:c r="X31" s="44"/>
      <x:c r="Y31" s="44"/>
      <x:c r="Z31" s="44"/>
      <x:c r="AA31" s="44"/>
      <x:c r="AB31" s="44"/>
      <x:c r="AC31" s="44"/>
      <x:c r="AD31" s="44"/>
      <x:c r="AE31" s="44"/>
      <x:c r="AF31" s="44"/>
      <x:c r="AG31" s="44"/>
    </x:row>
    <x:row r="32" spans="1:33">
      <x:c r="A32" s="44"/>
      <x:c r="B32" s="44"/>
      <x:c r="C32" s="44"/>
      <x:c r="D32" s="44"/>
      <x:c r="E32" s="44"/>
      <x:c r="F32" s="44"/>
      <x:c r="G32" s="44"/>
      <x:c r="H32" s="44"/>
      <x:c r="I32" s="44"/>
      <x:c r="J32" s="44"/>
      <x:c r="K32" s="44"/>
      <x:c r="L32" s="44"/>
      <x:c r="M32" s="44"/>
      <x:c r="N32" s="44"/>
      <x:c r="O32" s="44"/>
      <x:c r="P32" s="44"/>
      <x:c r="Q32" s="44"/>
      <x:c r="R32" s="44"/>
      <x:c r="S32" s="44"/>
      <x:c r="T32" s="44"/>
      <x:c r="U32" s="44"/>
      <x:c r="V32" s="44"/>
      <x:c r="W32" s="44"/>
      <x:c r="X32" s="44"/>
      <x:c r="Y32" s="44"/>
      <x:c r="Z32" s="44"/>
      <x:c r="AA32" s="44"/>
      <x:c r="AB32" s="44"/>
      <x:c r="AC32" s="44"/>
      <x:c r="AD32" s="44"/>
      <x:c r="AE32" s="44"/>
      <x:c r="AF32" s="44"/>
      <x:c r="AG32" s="44"/>
    </x:row>
    <x:row r="33" spans="1:33">
      <x:c r="A33" s="44"/>
      <x:c r="B33" s="44"/>
      <x:c r="C33" s="44"/>
      <x:c r="D33" s="44"/>
      <x:c r="E33" s="44"/>
      <x:c r="F33" s="44"/>
      <x:c r="G33" s="44"/>
      <x:c r="H33" s="44"/>
      <x:c r="I33" s="44"/>
      <x:c r="J33" s="44"/>
      <x:c r="K33" s="44"/>
      <x:c r="L33" s="44"/>
      <x:c r="M33" s="44"/>
      <x:c r="N33" s="44"/>
      <x:c r="O33" s="44"/>
      <x:c r="P33" s="44"/>
      <x:c r="Q33" s="44"/>
      <x:c r="R33" s="44"/>
      <x:c r="S33" s="44"/>
      <x:c r="T33" s="44"/>
      <x:c r="U33" s="44"/>
      <x:c r="V33" s="44"/>
      <x:c r="W33" s="44"/>
      <x:c r="X33" s="44"/>
      <x:c r="Y33" s="44"/>
      <x:c r="Z33" s="44"/>
      <x:c r="AA33" s="44"/>
      <x:c r="AB33" s="44"/>
      <x:c r="AC33" s="44"/>
      <x:c r="AD33" s="44"/>
      <x:c r="AE33" s="44"/>
      <x:c r="AF33" s="44"/>
      <x:c r="AG33" s="44"/>
    </x:row>
    <x:row r="34" spans="1:33" ht="16.600000000000001">
      <x:c r="A34" s="68"/>
      <x:c r="B34" s="68"/>
      <x:c r="C34" s="68"/>
      <x:c r="D34" s="68"/>
      <x:c r="E34" s="68"/>
      <x:c r="F34" s="68"/>
      <x:c r="G34" s="68"/>
      <x:c r="H34" s="68"/>
      <x:c r="I34" s="68"/>
      <x:c r="J34" s="68"/>
      <x:c r="K34" s="68"/>
      <x:c r="L34" s="68"/>
      <x:c r="M34" s="68"/>
      <x:c r="N34" s="68"/>
      <x:c r="O34" s="68"/>
      <x:c r="P34" s="68"/>
      <x:c r="Q34" s="68"/>
      <x:c r="R34" s="68"/>
      <x:c r="S34" s="68"/>
      <x:c r="T34" s="68"/>
      <x:c r="U34" s="68"/>
      <x:c r="V34" s="68"/>
      <x:c r="W34" s="68"/>
      <x:c r="X34" s="68"/>
      <x:c r="Y34" s="68"/>
      <x:c r="Z34" s="68"/>
      <x:c r="AA34" s="68"/>
      <x:c r="AB34" s="68"/>
      <x:c r="AC34" s="68"/>
      <x:c r="AD34" s="68"/>
      <x:c r="AE34" s="68"/>
      <x:c r="AF34" s="68"/>
      <x:c r="AG34" s="68"/>
    </x:row>
    <x:row r="35" spans="1:33">
      <x:c r="A35" s="70" t="s">
        <x:v>72</x:v>
      </x:c>
      <x:c r="B35" s="70"/>
      <x:c r="C35" s="70"/>
      <x:c r="D35" s="70"/>
      <x:c r="E35" s="70"/>
      <x:c r="F35" s="70"/>
      <x:c r="G35" s="70"/>
      <x:c r="H35" s="70"/>
      <x:c r="I35" s="70"/>
      <x:c r="J35" s="70"/>
      <x:c r="K35" s="70"/>
      <x:c r="L35" s="69">
        <x:f>SUM(L18:M34)</x:f>
        <x:v>0</x:v>
      </x:c>
      <x:c r="M35" s="69"/>
      <x:c r="N35" s="69">
        <x:f>SUM(N18:O34)</x:f>
        <x:v>0</x:v>
      </x:c>
      <x:c r="O35" s="69"/>
      <x:c r="P35" s="69">
        <x:f>SUM(P18:Q34)</x:f>
        <x:v>0</x:v>
      </x:c>
      <x:c r="Q35" s="69"/>
      <x:c r="R35" s="69">
        <x:f>SUM(R18:S34)</x:f>
        <x:v>0</x:v>
      </x:c>
      <x:c r="S35" s="69"/>
      <x:c r="T35" s="69">
        <x:f>SUM(T18:U34)</x:f>
        <x:v>0</x:v>
      </x:c>
      <x:c r="U35" s="69"/>
      <x:c r="V35" s="69">
        <x:f>SUM(V18:W34)</x:f>
        <x:v>0</x:v>
      </x:c>
      <x:c r="W35" s="69"/>
      <x:c r="X35" s="69">
        <x:f>SUM(X18:Y34)</x:f>
        <x:v>0</x:v>
      </x:c>
      <x:c r="Y35" s="69"/>
      <x:c r="Z35" s="69">
        <x:f>SUM(Z18:AA34)</x:f>
        <x:v>0</x:v>
      </x:c>
      <x:c r="AA35" s="69"/>
      <x:c r="AB35" s="69">
        <x:f>SUM(AB18:AC34)</x:f>
        <x:v>0</x:v>
      </x:c>
      <x:c r="AC35" s="69"/>
      <x:c r="AD35" s="69">
        <x:f>SUM(AD18:AE34)</x:f>
        <x:v>0</x:v>
      </x:c>
      <x:c r="AE35" s="69"/>
      <x:c r="AF35" s="69">
        <x:f>SUM(AF18:AG34)</x:f>
        <x:v>0</x:v>
      </x:c>
      <x:c r="AG35" s="69"/>
    </x:row>
    <x:row r="36" spans="1:33">
      <x:c r="A36" s="71"/>
      <x:c r="B36" s="71"/>
      <x:c r="C36" s="71"/>
      <x:c r="D36" s="71"/>
      <x:c r="E36" s="71"/>
      <x:c r="F36" s="71"/>
      <x:c r="G36" s="71"/>
      <x:c r="H36" s="71"/>
      <x:c r="I36" s="71"/>
      <x:c r="J36" s="71"/>
      <x:c r="K36" s="71"/>
      <x:c r="L36" s="51"/>
      <x:c r="M36" s="51"/>
      <x:c r="N36" s="51"/>
      <x:c r="O36" s="51"/>
      <x:c r="P36" s="51"/>
      <x:c r="Q36" s="51"/>
      <x:c r="R36" s="51"/>
      <x:c r="S36" s="51"/>
      <x:c r="T36" s="51"/>
      <x:c r="U36" s="51"/>
      <x:c r="V36" s="51"/>
      <x:c r="W36" s="51"/>
      <x:c r="X36" s="51"/>
      <x:c r="Y36" s="51"/>
      <x:c r="Z36" s="51"/>
      <x:c r="AA36" s="51"/>
      <x:c r="AB36" s="51"/>
      <x:c r="AC36" s="51"/>
      <x:c r="AD36" s="51"/>
      <x:c r="AE36" s="51"/>
      <x:c r="AF36" s="51"/>
      <x:c r="AG36" s="51"/>
    </x:row>
    <x:row r="38" spans="1:36">
      <x:c r="A38" s="53" t="s">
        <x:v>17</x:v>
      </x:c>
      <x:c r="B38" s="54"/>
      <x:c r="C38" s="54"/>
      <x:c r="D38" s="54"/>
      <x:c r="E38" s="54"/>
      <x:c r="F38" s="54"/>
      <x:c r="G38" s="54"/>
      <x:c r="H38" s="54"/>
      <x:c r="I38" s="54"/>
      <x:c r="J38" s="54"/>
      <x:c r="K38" s="55"/>
      <x:c r="L38" s="75" t="s">
        <x:v>44</x:v>
      </x:c>
      <x:c r="M38" s="75"/>
      <x:c r="N38" s="75" t="s">
        <x:v>62</x:v>
      </x:c>
      <x:c r="O38" s="75"/>
      <x:c r="P38" s="75" t="s">
        <x:v>22</x:v>
      </x:c>
      <x:c r="Q38" s="75"/>
      <x:c r="R38" s="75" t="s">
        <x:v>25</x:v>
      </x:c>
      <x:c r="S38" s="75"/>
      <x:c r="T38" s="75" t="s">
        <x:v>23</x:v>
      </x:c>
      <x:c r="U38" s="75"/>
      <x:c r="V38" s="75" t="s">
        <x:v>28</x:v>
      </x:c>
      <x:c r="W38" s="75"/>
      <x:c r="X38" s="75" t="s">
        <x:v>24</x:v>
      </x:c>
      <x:c r="Y38" s="75"/>
      <x:c r="Z38" s="75" t="s">
        <x:v>27</x:v>
      </x:c>
      <x:c r="AA38" s="75"/>
      <x:c r="AB38" s="75" t="s">
        <x:v>30</x:v>
      </x:c>
      <x:c r="AC38" s="75"/>
      <x:c r="AD38" s="75" t="s">
        <x:v>26</x:v>
      </x:c>
      <x:c r="AE38" s="75"/>
      <x:c r="AF38" s="75" t="s">
        <x:v>29</x:v>
      </x:c>
      <x:c r="AG38" s="75"/>
      <x:c r="AH38" s="51" t="s">
        <x:v>42</x:v>
      </x:c>
      <x:c r="AI38" s="51"/>
      <x:c r="AJ38" s="51"/>
    </x:row>
    <x:row r="39" spans="1:36">
      <x:c r="A39" s="72"/>
      <x:c r="B39" s="73"/>
      <x:c r="C39" s="73"/>
      <x:c r="D39" s="73"/>
      <x:c r="E39" s="73"/>
      <x:c r="F39" s="73"/>
      <x:c r="G39" s="73"/>
      <x:c r="H39" s="73"/>
      <x:c r="I39" s="73"/>
      <x:c r="J39" s="73"/>
      <x:c r="K39" s="74"/>
      <x:c r="L39" s="76" t="e">
        <x:f>ROUNDDOWN(L13/L9,1)</x:f>
        <x:v>#DIV/0!</x:v>
      </x:c>
      <x:c r="M39" s="76"/>
      <x:c r="N39" s="76" t="e">
        <x:f>ROUNDDOWN(N13/N9,1)</x:f>
        <x:v>#DIV/0!</x:v>
      </x:c>
      <x:c r="O39" s="76"/>
      <x:c r="P39" s="76" t="e">
        <x:f>ROUNDDOWN(P13/P9,1)</x:f>
        <x:v>#DIV/0!</x:v>
      </x:c>
      <x:c r="Q39" s="76"/>
      <x:c r="R39" s="76" t="e">
        <x:f>ROUNDDOWN(R13/R9,1)</x:f>
        <x:v>#DIV/0!</x:v>
      </x:c>
      <x:c r="S39" s="76"/>
      <x:c r="T39" s="76" t="e">
        <x:f>ROUNDDOWN(T13/T9,1)</x:f>
        <x:v>#DIV/0!</x:v>
      </x:c>
      <x:c r="U39" s="76"/>
      <x:c r="V39" s="76" t="e">
        <x:f>ROUNDDOWN(V13/V9,1)</x:f>
        <x:v>#DIV/0!</x:v>
      </x:c>
      <x:c r="W39" s="76"/>
      <x:c r="X39" s="76" t="e">
        <x:f>ROUNDDOWN(X13/X9,1)</x:f>
        <x:v>#DIV/0!</x:v>
      </x:c>
      <x:c r="Y39" s="76"/>
      <x:c r="Z39" s="76" t="e">
        <x:f>ROUNDDOWN(Z13/Z9,1)</x:f>
        <x:v>#DIV/0!</x:v>
      </x:c>
      <x:c r="AA39" s="76"/>
      <x:c r="AB39" s="76" t="e">
        <x:f>ROUNDDOWN(AB13/AB9,1)</x:f>
        <x:v>#DIV/0!</x:v>
      </x:c>
      <x:c r="AC39" s="76"/>
      <x:c r="AD39" s="76" t="e">
        <x:f>ROUNDDOWN(AD13/AD9,1)</x:f>
        <x:v>#DIV/0!</x:v>
      </x:c>
      <x:c r="AE39" s="76"/>
      <x:c r="AF39" s="76" t="e">
        <x:f>ROUNDDOWN(AF13/AF9,1)</x:f>
        <x:v>#DIV/0!</x:v>
      </x:c>
      <x:c r="AG39" s="76"/>
      <x:c r="AH39" s="77" t="e">
        <x:f>SUM(L39:AG40)</x:f>
        <x:v>#DIV/0!</x:v>
      </x:c>
      <x:c r="AI39" s="77"/>
      <x:c r="AJ39" s="77"/>
    </x:row>
    <x:row r="40" spans="1:36">
      <x:c r="A40" s="56"/>
      <x:c r="B40" s="57"/>
      <x:c r="C40" s="57"/>
      <x:c r="D40" s="57"/>
      <x:c r="E40" s="57"/>
      <x:c r="F40" s="57"/>
      <x:c r="G40" s="57"/>
      <x:c r="H40" s="57"/>
      <x:c r="I40" s="57"/>
      <x:c r="J40" s="57"/>
      <x:c r="K40" s="58"/>
      <x:c r="L40" s="76"/>
      <x:c r="M40" s="76"/>
      <x:c r="N40" s="76"/>
      <x:c r="O40" s="76"/>
      <x:c r="P40" s="76"/>
      <x:c r="Q40" s="76"/>
      <x:c r="R40" s="76"/>
      <x:c r="S40" s="76"/>
      <x:c r="T40" s="76"/>
      <x:c r="U40" s="76"/>
      <x:c r="V40" s="76"/>
      <x:c r="W40" s="76"/>
      <x:c r="X40" s="76"/>
      <x:c r="Y40" s="76"/>
      <x:c r="Z40" s="76"/>
      <x:c r="AA40" s="76"/>
      <x:c r="AB40" s="76"/>
      <x:c r="AC40" s="76"/>
      <x:c r="AD40" s="76"/>
      <x:c r="AE40" s="76"/>
      <x:c r="AF40" s="76"/>
      <x:c r="AG40" s="76"/>
      <x:c r="AH40" s="77"/>
      <x:c r="AI40" s="77"/>
      <x:c r="AJ40" s="77"/>
    </x:row>
    <x:row r="41" spans="1:35">
      <x:c r="A41" s="4"/>
      <x:c r="B41" s="4"/>
      <x:c r="C41" s="4"/>
      <x:c r="D41" s="4"/>
      <x:c r="E41" s="4"/>
      <x:c r="F41" s="4"/>
      <x:c r="G41" s="4"/>
      <x:c r="H41" s="4"/>
      <x:c r="I41" s="4"/>
      <x:c r="J41" s="4"/>
      <x:c r="K41" s="4"/>
      <x:c r="L41" s="5"/>
      <x:c r="M41" s="5"/>
      <x:c r="N41" s="5"/>
      <x:c r="O41" s="5"/>
      <x:c r="P41" s="5"/>
      <x:c r="Q41" s="5"/>
      <x:c r="R41" s="5"/>
      <x:c r="S41" s="5"/>
      <x:c r="T41" s="5"/>
      <x:c r="U41" s="5"/>
      <x:c r="V41" s="5"/>
      <x:c r="W41" s="5"/>
      <x:c r="X41" s="5"/>
      <x:c r="Y41" s="5"/>
      <x:c r="Z41" s="5"/>
      <x:c r="AA41" s="5"/>
      <x:c r="AB41" s="5"/>
      <x:c r="AC41" s="5"/>
      <x:c r="AD41" s="5"/>
      <x:c r="AE41" s="5"/>
      <x:c r="AF41" s="5"/>
      <x:c r="AG41" s="5"/>
      <x:c r="AH41" s="9"/>
      <x:c r="AI41" s="12"/>
    </x:row>
    <x:row r="42" spans="1:36">
      <x:c r="A42" s="85" t="s">
        <x:v>10</x:v>
      </x:c>
      <x:c r="B42" s="86"/>
      <x:c r="C42" s="86"/>
      <x:c r="D42" s="86"/>
      <x:c r="E42" s="86"/>
      <x:c r="F42" s="86"/>
      <x:c r="G42" s="86"/>
      <x:c r="H42" s="86"/>
      <x:c r="I42" s="86"/>
      <x:c r="J42" s="86"/>
      <x:c r="K42" s="86"/>
      <x:c r="L42" s="51" t="s">
        <x:v>44</x:v>
      </x:c>
      <x:c r="M42" s="51"/>
      <x:c r="N42" s="51" t="s">
        <x:v>62</x:v>
      </x:c>
      <x:c r="O42" s="51"/>
      <x:c r="P42" s="51" t="s">
        <x:v>22</x:v>
      </x:c>
      <x:c r="Q42" s="51"/>
      <x:c r="R42" s="51" t="s">
        <x:v>25</x:v>
      </x:c>
      <x:c r="S42" s="51"/>
      <x:c r="T42" s="51" t="s">
        <x:v>23</x:v>
      </x:c>
      <x:c r="U42" s="51"/>
      <x:c r="V42" s="51" t="s">
        <x:v>28</x:v>
      </x:c>
      <x:c r="W42" s="51"/>
      <x:c r="X42" s="51" t="s">
        <x:v>24</x:v>
      </x:c>
      <x:c r="Y42" s="51"/>
      <x:c r="Z42" s="51" t="s">
        <x:v>27</x:v>
      </x:c>
      <x:c r="AA42" s="51"/>
      <x:c r="AB42" s="51" t="s">
        <x:v>30</x:v>
      </x:c>
      <x:c r="AC42" s="51"/>
      <x:c r="AD42" s="51" t="s">
        <x:v>26</x:v>
      </x:c>
      <x:c r="AE42" s="51"/>
      <x:c r="AF42" s="51" t="s">
        <x:v>29</x:v>
      </x:c>
      <x:c r="AG42" s="51"/>
      <x:c r="AH42" s="51" t="s">
        <x:v>42</x:v>
      </x:c>
      <x:c r="AI42" s="51"/>
      <x:c r="AJ42" s="51"/>
    </x:row>
    <x:row r="43" spans="1:36">
      <x:c r="A43" s="86"/>
      <x:c r="B43" s="86"/>
      <x:c r="C43" s="86"/>
      <x:c r="D43" s="86"/>
      <x:c r="E43" s="86"/>
      <x:c r="F43" s="86"/>
      <x:c r="G43" s="86"/>
      <x:c r="H43" s="86"/>
      <x:c r="I43" s="86"/>
      <x:c r="J43" s="86"/>
      <x:c r="K43" s="86"/>
      <x:c r="L43" s="77" t="e">
        <x:f>ROUNDDOWN(L35/L9,1)</x:f>
        <x:v>#DIV/0!</x:v>
      </x:c>
      <x:c r="M43" s="77"/>
      <x:c r="N43" s="77" t="e">
        <x:f>ROUNDDOWN(N35/N9,1)</x:f>
        <x:v>#DIV/0!</x:v>
      </x:c>
      <x:c r="O43" s="77"/>
      <x:c r="P43" s="77" t="e">
        <x:f>ROUNDDOWN(P35/P9,1)</x:f>
        <x:v>#DIV/0!</x:v>
      </x:c>
      <x:c r="Q43" s="77"/>
      <x:c r="R43" s="77" t="e">
        <x:f>ROUNDDOWN(R35/R9,1)</x:f>
        <x:v>#DIV/0!</x:v>
      </x:c>
      <x:c r="S43" s="77"/>
      <x:c r="T43" s="77" t="e">
        <x:f>ROUNDDOWN(T35/T9,1)</x:f>
        <x:v>#DIV/0!</x:v>
      </x:c>
      <x:c r="U43" s="77"/>
      <x:c r="V43" s="77" t="e">
        <x:f>ROUNDDOWN(V35/V9,1)</x:f>
        <x:v>#DIV/0!</x:v>
      </x:c>
      <x:c r="W43" s="77"/>
      <x:c r="X43" s="77" t="e">
        <x:f>ROUNDDOWN(X35/X9,1)</x:f>
        <x:v>#DIV/0!</x:v>
      </x:c>
      <x:c r="Y43" s="77"/>
      <x:c r="Z43" s="77" t="e">
        <x:f>ROUNDDOWN(Z35/Z9,1)</x:f>
        <x:v>#DIV/0!</x:v>
      </x:c>
      <x:c r="AA43" s="77"/>
      <x:c r="AB43" s="77" t="e">
        <x:f>ROUNDDOWN(AB35/AB9,1)</x:f>
        <x:v>#DIV/0!</x:v>
      </x:c>
      <x:c r="AC43" s="77"/>
      <x:c r="AD43" s="77" t="e">
        <x:f>ROUNDDOWN(AD35/AD9,1)</x:f>
        <x:v>#DIV/0!</x:v>
      </x:c>
      <x:c r="AE43" s="77"/>
      <x:c r="AF43" s="77" t="e">
        <x:f>ROUNDDOWN(AF35/AF9,1)</x:f>
        <x:v>#DIV/0!</x:v>
      </x:c>
      <x:c r="AG43" s="77"/>
      <x:c r="AH43" s="51" t="e">
        <x:f>SUM(L43:AG44)</x:f>
        <x:v>#DIV/0!</x:v>
      </x:c>
      <x:c r="AI43" s="51"/>
      <x:c r="AJ43" s="51"/>
    </x:row>
    <x:row r="44" spans="1:36">
      <x:c r="A44" s="86"/>
      <x:c r="B44" s="86"/>
      <x:c r="C44" s="86"/>
      <x:c r="D44" s="86"/>
      <x:c r="E44" s="86"/>
      <x:c r="F44" s="86"/>
      <x:c r="G44" s="86"/>
      <x:c r="H44" s="86"/>
      <x:c r="I44" s="86"/>
      <x:c r="J44" s="86"/>
      <x:c r="K44" s="86"/>
      <x:c r="L44" s="77"/>
      <x:c r="M44" s="77"/>
      <x:c r="N44" s="77"/>
      <x:c r="O44" s="77"/>
      <x:c r="P44" s="77"/>
      <x:c r="Q44" s="77"/>
      <x:c r="R44" s="77"/>
      <x:c r="S44" s="77"/>
      <x:c r="T44" s="77"/>
      <x:c r="U44" s="77"/>
      <x:c r="V44" s="77"/>
      <x:c r="W44" s="77"/>
      <x:c r="X44" s="77"/>
      <x:c r="Y44" s="77"/>
      <x:c r="Z44" s="77"/>
      <x:c r="AA44" s="77"/>
      <x:c r="AB44" s="77"/>
      <x:c r="AC44" s="77"/>
      <x:c r="AD44" s="77"/>
      <x:c r="AE44" s="77"/>
      <x:c r="AF44" s="77"/>
      <x:c r="AG44" s="77"/>
      <x:c r="AH44" s="51"/>
      <x:c r="AI44" s="51"/>
      <x:c r="AJ44" s="51"/>
    </x:row>
    <x:row r="46" spans="1:24">
      <x:c r="A46" s="43" t="s">
        <x:v>21</x:v>
      </x:c>
      <x:c r="B46" s="43"/>
      <x:c r="C46" s="43"/>
      <x:c r="D46" s="43"/>
      <x:c r="E46" s="43"/>
      <x:c r="F46" s="43"/>
      <x:c r="G46" s="43"/>
      <x:c r="H46" s="43"/>
      <x:c r="I46" s="43"/>
      <x:c r="J46" s="43"/>
      <x:c r="K46" s="43"/>
      <x:c r="L46" s="43"/>
      <x:c r="M46" s="43"/>
      <x:c r="N46" s="43"/>
      <x:c r="O46" s="43"/>
      <x:c r="P46" s="43"/>
      <x:c r="Q46" s="43"/>
      <x:c r="R46" s="43"/>
      <x:c r="S46" s="78" t="e">
        <x:f>ROUNDDOWN(AH43/AH39*100,1)</x:f>
        <x:v>#DIV/0!</x:v>
      </x:c>
      <x:c r="T46" s="79"/>
      <x:c r="U46" s="79"/>
      <x:c r="V46" s="80"/>
      <x:c r="W46" s="84" t="s">
        <x:v>31</x:v>
      </x:c>
      <x:c r="X46" s="84"/>
    </x:row>
    <x:row r="47" spans="1:24">
      <x:c r="A47" s="43"/>
      <x:c r="B47" s="43"/>
      <x:c r="C47" s="43"/>
      <x:c r="D47" s="43"/>
      <x:c r="E47" s="43"/>
      <x:c r="F47" s="43"/>
      <x:c r="G47" s="43"/>
      <x:c r="H47" s="43"/>
      <x:c r="I47" s="43"/>
      <x:c r="J47" s="43"/>
      <x:c r="K47" s="43"/>
      <x:c r="L47" s="43"/>
      <x:c r="M47" s="43"/>
      <x:c r="N47" s="43"/>
      <x:c r="O47" s="43"/>
      <x:c r="P47" s="43"/>
      <x:c r="Q47" s="43"/>
      <x:c r="R47" s="43"/>
      <x:c r="S47" s="81"/>
      <x:c r="T47" s="82"/>
      <x:c r="U47" s="82"/>
      <x:c r="V47" s="83"/>
      <x:c r="W47" s="84"/>
      <x:c r="X47" s="84"/>
    </x:row>
    <x:row r="49" spans="1:1">
      <x:c r="A49" t="s">
        <x:v>76</x:v>
      </x:c>
    </x:row>
    <x:row r="50" spans="1:1">
      <x:c r="A50" t="s">
        <x:v>16</x:v>
      </x:c>
    </x:row>
  </x:sheetData>
  <x:mergeCells count="343">
    <x:mergeCell ref="M5:O5"/>
    <x:mergeCell ref="A4:K4"/>
    <x:mergeCell ref="M4:O4"/>
    <x:mergeCell ref="A7:J8"/>
    <x:mergeCell ref="L7:M7"/>
    <x:mergeCell ref="N7:O7"/>
    <x:mergeCell ref="P7:Q7"/>
    <x:mergeCell ref="A2:AG2"/>
    <x:mergeCell ref="AD7:AE7"/>
    <x:mergeCell ref="AF7:AG7"/>
    <x:mergeCell ref="L8:M8"/>
    <x:mergeCell ref="N8:O8"/>
    <x:mergeCell ref="P8:Q8"/>
    <x:mergeCell ref="R8:S8"/>
    <x:mergeCell ref="T8:U8"/>
    <x:mergeCell ref="V8:W8"/>
    <x:mergeCell ref="X8:Y8"/>
    <x:mergeCell ref="Z8:AA8"/>
    <x:mergeCell ref="R7:S7"/>
    <x:mergeCell ref="T7:U7"/>
    <x:mergeCell ref="V7:W7"/>
    <x:mergeCell ref="X7:Y7"/>
    <x:mergeCell ref="Z7:AA7"/>
    <x:mergeCell ref="AB7:AC7"/>
    <x:mergeCell ref="AB8:AC8"/>
    <x:mergeCell ref="AD12:AE12"/>
    <x:mergeCell ref="AD8:AE8"/>
    <x:mergeCell ref="AF8:AG8"/>
    <x:mergeCell ref="A9:K10"/>
    <x:mergeCell ref="L9:M10"/>
    <x:mergeCell ref="N9:O10"/>
    <x:mergeCell ref="P9:Q10"/>
    <x:mergeCell ref="R9:S10"/>
    <x:mergeCell ref="T9:U10"/>
    <x:mergeCell ref="V9:W10"/>
    <x:mergeCell ref="X9:Y10"/>
    <x:mergeCell ref="Z9:AA10"/>
    <x:mergeCell ref="AB9:AC10"/>
    <x:mergeCell ref="AD9:AE10"/>
    <x:mergeCell ref="AF9:AG10"/>
    <x:mergeCell ref="AD18:AE18"/>
    <x:mergeCell ref="AF18:AG18"/>
    <x:mergeCell ref="Z17:AA17"/>
    <x:mergeCell ref="AB17:AC17"/>
    <x:mergeCell ref="A12:K14"/>
    <x:mergeCell ref="L12:M12"/>
    <x:mergeCell ref="N12:O12"/>
    <x:mergeCell ref="P12:Q12"/>
    <x:mergeCell ref="R12:S12"/>
    <x:mergeCell ref="AF12:AG12"/>
    <x:mergeCell ref="L13:M14"/>
    <x:mergeCell ref="N13:O14"/>
    <x:mergeCell ref="P13:Q14"/>
    <x:mergeCell ref="R13:S14"/>
    <x:mergeCell ref="T13:U14"/>
    <x:mergeCell ref="V13:W14"/>
    <x:mergeCell ref="X13:Y14"/>
    <x:mergeCell ref="Z13:AA14"/>
    <x:mergeCell ref="AB13:AC14"/>
    <x:mergeCell ref="T12:U12"/>
    <x:mergeCell ref="V12:W12"/>
    <x:mergeCell ref="X12:Y12"/>
    <x:mergeCell ref="Z12:AA12"/>
    <x:mergeCell ref="AB12:AC12"/>
    <x:mergeCell ref="AD13:AE14"/>
    <x:mergeCell ref="AF13:AG14"/>
    <x:mergeCell ref="A17:K17"/>
    <x:mergeCell ref="L17:M17"/>
    <x:mergeCell ref="N17:O17"/>
    <x:mergeCell ref="P17:Q17"/>
    <x:mergeCell ref="R17:S17"/>
    <x:mergeCell ref="T17:U17"/>
    <x:mergeCell ref="V17:W17"/>
    <x:mergeCell ref="X17:Y17"/>
    <x:mergeCell ref="AD17:AE17"/>
    <x:mergeCell ref="AF17:AG17"/>
    <x:mergeCell ref="Z19:AA19"/>
    <x:mergeCell ref="AB19:AC19"/>
    <x:mergeCell ref="AD19:AE19"/>
    <x:mergeCell ref="AF19:AG19"/>
    <x:mergeCell ref="A19:K19"/>
    <x:mergeCell ref="L19:M19"/>
    <x:mergeCell ref="N19:O19"/>
    <x:mergeCell ref="P19:Q19"/>
    <x:mergeCell ref="R19:S19"/>
    <x:mergeCell ref="T19:U19"/>
    <x:mergeCell ref="AB18:AC18"/>
    <x:mergeCell ref="V20:W20"/>
    <x:mergeCell ref="X20:Y20"/>
    <x:mergeCell ref="Z20:AA20"/>
    <x:mergeCell ref="AB20:AC20"/>
    <x:mergeCell ref="AD20:AE20"/>
    <x:mergeCell ref="AF20:AG20"/>
    <x:mergeCell ref="A20:K20"/>
    <x:mergeCell ref="L20:M20"/>
    <x:mergeCell ref="N20:O20"/>
    <x:mergeCell ref="P20:Q20"/>
    <x:mergeCell ref="R20:S20"/>
    <x:mergeCell ref="T20:U20"/>
    <x:mergeCell ref="A18:K18"/>
    <x:mergeCell ref="L18:M18"/>
    <x:mergeCell ref="N18:O18"/>
    <x:mergeCell ref="P18:Q18"/>
    <x:mergeCell ref="R18:S18"/>
    <x:mergeCell ref="T18:U18"/>
    <x:mergeCell ref="V18:W18"/>
    <x:mergeCell ref="X18:Y18"/>
    <x:mergeCell ref="Z18:AA18"/>
    <x:mergeCell ref="V19:W19"/>
    <x:mergeCell ref="X19:Y19"/>
    <x:mergeCell ref="V21:W21"/>
    <x:mergeCell ref="X21:Y21"/>
    <x:mergeCell ref="Z21:AA21"/>
    <x:mergeCell ref="AB21:AC21"/>
    <x:mergeCell ref="AD21:AE21"/>
    <x:mergeCell ref="AF21:AG21"/>
    <x:mergeCell ref="A21:K21"/>
    <x:mergeCell ref="L21:M21"/>
    <x:mergeCell ref="N21:O21"/>
    <x:mergeCell ref="P21:Q21"/>
    <x:mergeCell ref="R21:S21"/>
    <x:mergeCell ref="T21:U21"/>
    <x:mergeCell ref="V22:W22"/>
    <x:mergeCell ref="X22:Y22"/>
    <x:mergeCell ref="Z22:AA22"/>
    <x:mergeCell ref="AB22:AC22"/>
    <x:mergeCell ref="AD22:AE22"/>
    <x:mergeCell ref="AF22:AG22"/>
    <x:mergeCell ref="A22:K22"/>
    <x:mergeCell ref="L22:M22"/>
    <x:mergeCell ref="N22:O22"/>
    <x:mergeCell ref="P22:Q22"/>
    <x:mergeCell ref="R22:S22"/>
    <x:mergeCell ref="T22:U22"/>
    <x:mergeCell ref="V23:W23"/>
    <x:mergeCell ref="X23:Y23"/>
    <x:mergeCell ref="Z23:AA23"/>
    <x:mergeCell ref="AB23:AC23"/>
    <x:mergeCell ref="AD23:AE23"/>
    <x:mergeCell ref="AF23:AG23"/>
    <x:mergeCell ref="A23:K23"/>
    <x:mergeCell ref="L23:M23"/>
    <x:mergeCell ref="N23:O23"/>
    <x:mergeCell ref="P23:Q23"/>
    <x:mergeCell ref="R23:S23"/>
    <x:mergeCell ref="T23:U23"/>
    <x:mergeCell ref="V24:W24"/>
    <x:mergeCell ref="X24:Y24"/>
    <x:mergeCell ref="Z24:AA24"/>
    <x:mergeCell ref="AB24:AC24"/>
    <x:mergeCell ref="AD24:AE24"/>
    <x:mergeCell ref="AF24:AG24"/>
    <x:mergeCell ref="A24:K24"/>
    <x:mergeCell ref="L24:M24"/>
    <x:mergeCell ref="N24:O24"/>
    <x:mergeCell ref="P24:Q24"/>
    <x:mergeCell ref="R24:S24"/>
    <x:mergeCell ref="T24:U24"/>
    <x:mergeCell ref="V25:W25"/>
    <x:mergeCell ref="X25:Y25"/>
    <x:mergeCell ref="Z25:AA25"/>
    <x:mergeCell ref="AB25:AC25"/>
    <x:mergeCell ref="AD25:AE25"/>
    <x:mergeCell ref="AF25:AG25"/>
    <x:mergeCell ref="A25:K25"/>
    <x:mergeCell ref="L25:M25"/>
    <x:mergeCell ref="N25:O25"/>
    <x:mergeCell ref="P25:Q25"/>
    <x:mergeCell ref="R25:S25"/>
    <x:mergeCell ref="T25:U25"/>
    <x:mergeCell ref="V26:W26"/>
    <x:mergeCell ref="X26:Y26"/>
    <x:mergeCell ref="Z26:AA26"/>
    <x:mergeCell ref="AB26:AC26"/>
    <x:mergeCell ref="AD26:AE26"/>
    <x:mergeCell ref="AF26:AG26"/>
    <x:mergeCell ref="A26:K26"/>
    <x:mergeCell ref="L26:M26"/>
    <x:mergeCell ref="N26:O26"/>
    <x:mergeCell ref="P26:Q26"/>
    <x:mergeCell ref="R26:S26"/>
    <x:mergeCell ref="T26:U26"/>
    <x:mergeCell ref="V27:W27"/>
    <x:mergeCell ref="X27:Y27"/>
    <x:mergeCell ref="Z27:AA27"/>
    <x:mergeCell ref="AB27:AC27"/>
    <x:mergeCell ref="AD27:AE27"/>
    <x:mergeCell ref="AF27:AG27"/>
    <x:mergeCell ref="A27:K27"/>
    <x:mergeCell ref="L27:M27"/>
    <x:mergeCell ref="N27:O27"/>
    <x:mergeCell ref="P27:Q27"/>
    <x:mergeCell ref="R27:S27"/>
    <x:mergeCell ref="T27:U27"/>
    <x:mergeCell ref="V28:W28"/>
    <x:mergeCell ref="X28:Y28"/>
    <x:mergeCell ref="Z28:AA28"/>
    <x:mergeCell ref="AB28:AC28"/>
    <x:mergeCell ref="AD28:AE28"/>
    <x:mergeCell ref="AF28:AG28"/>
    <x:mergeCell ref="A28:K28"/>
    <x:mergeCell ref="L28:M28"/>
    <x:mergeCell ref="N28:O28"/>
    <x:mergeCell ref="P28:Q28"/>
    <x:mergeCell ref="R28:S28"/>
    <x:mergeCell ref="T28:U28"/>
    <x:mergeCell ref="V29:W29"/>
    <x:mergeCell ref="X29:Y29"/>
    <x:mergeCell ref="Z29:AA29"/>
    <x:mergeCell ref="AB29:AC29"/>
    <x:mergeCell ref="AD29:AE29"/>
    <x:mergeCell ref="AF29:AG29"/>
    <x:mergeCell ref="A29:K29"/>
    <x:mergeCell ref="L29:M29"/>
    <x:mergeCell ref="N29:O29"/>
    <x:mergeCell ref="P29:Q29"/>
    <x:mergeCell ref="R29:S29"/>
    <x:mergeCell ref="T29:U29"/>
    <x:mergeCell ref="V30:W30"/>
    <x:mergeCell ref="X30:Y30"/>
    <x:mergeCell ref="Z30:AA30"/>
    <x:mergeCell ref="AB30:AC30"/>
    <x:mergeCell ref="AD30:AE30"/>
    <x:mergeCell ref="AF30:AG30"/>
    <x:mergeCell ref="A30:K30"/>
    <x:mergeCell ref="L30:M30"/>
    <x:mergeCell ref="N30:O30"/>
    <x:mergeCell ref="P30:Q30"/>
    <x:mergeCell ref="R30:S30"/>
    <x:mergeCell ref="T30:U30"/>
    <x:mergeCell ref="V31:W31"/>
    <x:mergeCell ref="X31:Y31"/>
    <x:mergeCell ref="Z31:AA31"/>
    <x:mergeCell ref="AB31:AC31"/>
    <x:mergeCell ref="AD31:AE31"/>
    <x:mergeCell ref="AF31:AG31"/>
    <x:mergeCell ref="A31:K31"/>
    <x:mergeCell ref="L31:M31"/>
    <x:mergeCell ref="N31:O31"/>
    <x:mergeCell ref="P31:Q31"/>
    <x:mergeCell ref="R31:S31"/>
    <x:mergeCell ref="T31:U31"/>
    <x:mergeCell ref="V32:W32"/>
    <x:mergeCell ref="X32:Y32"/>
    <x:mergeCell ref="Z32:AA32"/>
    <x:mergeCell ref="AB32:AC32"/>
    <x:mergeCell ref="AD32:AE32"/>
    <x:mergeCell ref="AF32:AG32"/>
    <x:mergeCell ref="A32:K32"/>
    <x:mergeCell ref="L32:M32"/>
    <x:mergeCell ref="N32:O32"/>
    <x:mergeCell ref="P32:Q32"/>
    <x:mergeCell ref="R32:S32"/>
    <x:mergeCell ref="T32:U32"/>
    <x:mergeCell ref="V33:W33"/>
    <x:mergeCell ref="X33:Y33"/>
    <x:mergeCell ref="Z33:AA33"/>
    <x:mergeCell ref="AB33:AC33"/>
    <x:mergeCell ref="AD33:AE33"/>
    <x:mergeCell ref="AF33:AG33"/>
    <x:mergeCell ref="A33:K33"/>
    <x:mergeCell ref="L33:M33"/>
    <x:mergeCell ref="N33:O33"/>
    <x:mergeCell ref="P33:Q33"/>
    <x:mergeCell ref="R33:S33"/>
    <x:mergeCell ref="T33:U33"/>
    <x:mergeCell ref="V34:W34"/>
    <x:mergeCell ref="X34:Y34"/>
    <x:mergeCell ref="Z34:AA34"/>
    <x:mergeCell ref="AB34:AC34"/>
    <x:mergeCell ref="AD34:AE34"/>
    <x:mergeCell ref="AF34:AG34"/>
    <x:mergeCell ref="A34:K34"/>
    <x:mergeCell ref="L34:M34"/>
    <x:mergeCell ref="N34:O34"/>
    <x:mergeCell ref="P34:Q34"/>
    <x:mergeCell ref="R34:S34"/>
    <x:mergeCell ref="T34:U34"/>
    <x:mergeCell ref="AB35:AC36"/>
    <x:mergeCell ref="AD35:AE36"/>
    <x:mergeCell ref="AF35:AG36"/>
    <x:mergeCell ref="A35:K36"/>
    <x:mergeCell ref="L35:M36"/>
    <x:mergeCell ref="N35:O36"/>
    <x:mergeCell ref="P35:Q36"/>
    <x:mergeCell ref="R35:S36"/>
    <x:mergeCell ref="T35:U36"/>
    <x:mergeCell ref="A38:K40"/>
    <x:mergeCell ref="L38:M38"/>
    <x:mergeCell ref="N38:O38"/>
    <x:mergeCell ref="P38:Q38"/>
    <x:mergeCell ref="R38:S38"/>
    <x:mergeCell ref="T38:U38"/>
    <x:mergeCell ref="V35:W36"/>
    <x:mergeCell ref="X35:Y36"/>
    <x:mergeCell ref="Z35:AA36"/>
    <x:mergeCell ref="AB42:AC42"/>
    <x:mergeCell ref="AD42:AE42"/>
    <x:mergeCell ref="AF42:AG42"/>
    <x:mergeCell ref="AH42:AJ42"/>
    <x:mergeCell ref="AD39:AE40"/>
    <x:mergeCell ref="AF39:AG40"/>
    <x:mergeCell ref="AH39:AJ40"/>
    <x:mergeCell ref="AH38:AJ38"/>
    <x:mergeCell ref="L39:M40"/>
    <x:mergeCell ref="N39:O40"/>
    <x:mergeCell ref="P39:Q40"/>
    <x:mergeCell ref="R39:S40"/>
    <x:mergeCell ref="T39:U40"/>
    <x:mergeCell ref="V39:W40"/>
    <x:mergeCell ref="X39:Y40"/>
    <x:mergeCell ref="Z39:AA40"/>
    <x:mergeCell ref="AB39:AC40"/>
    <x:mergeCell ref="V38:W38"/>
    <x:mergeCell ref="X38:Y38"/>
    <x:mergeCell ref="Z38:AA38"/>
    <x:mergeCell ref="AB38:AC38"/>
    <x:mergeCell ref="AD38:AE38"/>
    <x:mergeCell ref="AF38:AG38"/>
    <x:mergeCell ref="A46:R47"/>
    <x:mergeCell ref="S46:V47"/>
    <x:mergeCell ref="W46:X47"/>
    <x:mergeCell ref="X43:Y44"/>
    <x:mergeCell ref="Z43:AA44"/>
    <x:mergeCell ref="AB43:AC44"/>
    <x:mergeCell ref="AD43:AE44"/>
    <x:mergeCell ref="AF43:AG44"/>
    <x:mergeCell ref="AH43:AJ44"/>
    <x:mergeCell ref="L43:M44"/>
    <x:mergeCell ref="N43:O44"/>
    <x:mergeCell ref="P43:Q44"/>
    <x:mergeCell ref="R43:S44"/>
    <x:mergeCell ref="T43:U44"/>
    <x:mergeCell ref="V43:W44"/>
    <x:mergeCell ref="A42:K44"/>
    <x:mergeCell ref="L42:M42"/>
    <x:mergeCell ref="N42:O42"/>
    <x:mergeCell ref="P42:Q42"/>
    <x:mergeCell ref="R42:S42"/>
    <x:mergeCell ref="T42:U42"/>
    <x:mergeCell ref="V42:W42"/>
    <x:mergeCell ref="X42:Y42"/>
    <x:mergeCell ref="Z42:AA42"/>
  </x:mergeCells>
  <x:dataValidations count="1">
    <x:dataValidation type="list" allowBlank="1" showInputMessage="1" showErrorMessage="1" sqref="M5:O5">
      <x:formula1>Sheet3!$B$2:$B$3</x:formula1>
    </x:dataValidation>
  </x:dataValidations>
  <x:pageMargins left="0.7086111307144165" right="0.7086111307144165" top="0.74791663885116577" bottom="0.74791663885116577" header="0.31486111879348755" footer="0.31486111879348755"/>
  <x:pageSetup paperSize="9" scale="89" firstPageNumber="1" fitToWidth="1" fitToHeight="1" orientation="portrait" usePrinterDefaults="1" blackAndWhite="0" draft="0" useFirstPageNumber="0" horizontalDpi="600" verticalDpi="600" copies="1"/>
  <x:headerFooter>
    <x:oddHeader>&amp;C&amp;"FZSong_Superfont,Regular"&amp;16サービス提供体制強化加算　計算表</x:oddHeader>
  </x:headerFooter>
</x:worksheet>
</file>

<file path=xl/worksheets/sheet3.xml><?xml version="1.0" encoding="utf-8"?>
<x:worksheet xmlns:r="http://schemas.openxmlformats.org/officeDocument/2006/relationships" xmlns:c="http://schemas.openxmlformats.org/drawingml/2006/chart" xmlns:x="http://schemas.openxmlformats.org/spreadsheetml/2006/main">
  <x:sheetPr codeName="シート3">
    <x:tabColor rgb="ff92d050"/>
    <x:pageSetUpPr autoPageBreaks="1" fitToPage="1"/>
  </x:sheetPr>
  <x:dimension ref="A1:AG63"/>
  <x:sheetViews>
    <x:sheetView topLeftCell="A1" zoomScaleNormal="100" zoomScaleSheetLayoutView="75" workbookViewId="0">
      <x:selection activeCell="L60" activeCellId="0" sqref="L60:M61"/>
    </x:sheetView>
  </x:sheetViews>
  <x:sheetFormatPr defaultColWidth="2.75" defaultRowHeight="15.85"/>
  <x:cols>
    <x:col min="2" max="2" width="3" customWidth="1"/>
  </x:cols>
  <x:sheetData>
    <x:row r="1" spans="1:24">
      <x:c r="A1" s="4" t="s">
        <x:v>85</x:v>
      </x:c>
      <x:c r="B1" s="9"/>
      <x:c r="C1" s="9"/>
      <x:c r="D1" s="26"/>
      <x:c r="E1" s="26"/>
      <x:c r="F1" s="26"/>
      <x:c r="G1" s="26"/>
      <x:c r="H1" s="26"/>
      <x:c r="I1" s="26"/>
      <x:c r="J1" s="26"/>
      <x:c r="K1" s="26"/>
      <x:c r="L1" s="26"/>
      <x:c r="M1" s="26"/>
      <x:c r="N1" s="26"/>
      <x:c r="O1" s="27"/>
      <x:c r="P1" s="27"/>
      <x:c r="Q1" s="27"/>
      <x:c r="R1" s="28"/>
      <x:c r="S1" s="28"/>
      <x:c r="T1" s="28"/>
      <x:c r="U1" s="28"/>
      <x:c r="V1" s="28"/>
      <x:c r="W1" s="28"/>
      <x:c r="X1" s="28"/>
    </x:row>
    <x:row r="2" spans="1:33">
      <x:c r="A2" s="30"/>
      <x:c r="B2" s="30"/>
      <x:c r="C2" s="30"/>
      <x:c r="D2" s="30"/>
      <x:c r="E2" s="30"/>
      <x:c r="F2" s="30"/>
      <x:c r="G2" s="30"/>
      <x:c r="H2" s="30"/>
      <x:c r="I2" s="30"/>
      <x:c r="J2" s="30"/>
      <x:c r="K2" s="30"/>
      <x:c r="L2" s="9"/>
      <x:c r="M2" s="9"/>
      <x:c r="N2" s="9"/>
      <x:c r="O2" s="9"/>
      <x:c r="P2" s="9"/>
      <x:c r="Q2" s="9"/>
      <x:c r="R2" s="9"/>
      <x:c r="S2" s="9"/>
      <x:c r="T2" s="9"/>
      <x:c r="U2" s="9"/>
      <x:c r="V2" s="9"/>
      <x:c r="W2" s="9"/>
      <x:c r="X2" s="9"/>
      <x:c r="Y2" s="9"/>
      <x:c r="Z2" s="9"/>
      <x:c r="AA2" s="9"/>
      <x:c r="AB2" s="9"/>
      <x:c r="AC2" s="9"/>
      <x:c r="AD2" s="9"/>
      <x:c r="AE2" s="9"/>
      <x:c r="AF2" s="9"/>
      <x:c r="AG2" s="9"/>
    </x:row>
    <x:row r="3" spans="1:33">
      <x:c r="A3" s="53" t="s">
        <x:v>19</x:v>
      </x:c>
      <x:c r="B3" s="46"/>
      <x:c r="C3" s="46"/>
      <x:c r="D3" s="46"/>
      <x:c r="E3" s="46"/>
      <x:c r="F3" s="46"/>
      <x:c r="G3" s="46"/>
      <x:c r="H3" s="46"/>
      <x:c r="I3" s="46"/>
      <x:c r="J3" s="46"/>
      <x:c r="K3" s="47"/>
      <x:c r="L3" s="51" t="s">
        <x:v>44</x:v>
      </x:c>
      <x:c r="M3" s="51"/>
      <x:c r="N3" s="51" t="s">
        <x:v>62</x:v>
      </x:c>
      <x:c r="O3" s="51"/>
      <x:c r="P3" s="51" t="s">
        <x:v>22</x:v>
      </x:c>
      <x:c r="Q3" s="51"/>
      <x:c r="R3" s="51" t="s">
        <x:v>25</x:v>
      </x:c>
      <x:c r="S3" s="51"/>
      <x:c r="T3" s="51" t="s">
        <x:v>23</x:v>
      </x:c>
      <x:c r="U3" s="51"/>
      <x:c r="V3" s="51" t="s">
        <x:v>28</x:v>
      </x:c>
      <x:c r="W3" s="51"/>
      <x:c r="X3" s="51" t="s">
        <x:v>24</x:v>
      </x:c>
      <x:c r="Y3" s="51"/>
      <x:c r="Z3" s="51" t="s">
        <x:v>27</x:v>
      </x:c>
      <x:c r="AA3" s="51"/>
      <x:c r="AB3" s="51" t="s">
        <x:v>30</x:v>
      </x:c>
      <x:c r="AC3" s="51"/>
      <x:c r="AD3" s="51" t="s">
        <x:v>26</x:v>
      </x:c>
      <x:c r="AE3" s="51"/>
      <x:c r="AF3" s="51" t="s">
        <x:v>29</x:v>
      </x:c>
      <x:c r="AG3" s="51"/>
    </x:row>
    <x:row r="4" spans="1:33">
      <x:c r="A4" s="64"/>
      <x:c r="B4" s="65"/>
      <x:c r="C4" s="65"/>
      <x:c r="D4" s="65"/>
      <x:c r="E4" s="65"/>
      <x:c r="F4" s="65"/>
      <x:c r="G4" s="65"/>
      <x:c r="H4" s="65"/>
      <x:c r="I4" s="65"/>
      <x:c r="J4" s="65"/>
      <x:c r="K4" s="66"/>
      <x:c r="L4" s="87">
        <x:f>SUM(L9:M59)</x:f>
        <x:v>0</x:v>
      </x:c>
      <x:c r="M4" s="87"/>
      <x:c r="N4" s="87">
        <x:f>SUM(N9:O59)</x:f>
        <x:v>0</x:v>
      </x:c>
      <x:c r="O4" s="87"/>
      <x:c r="P4" s="87">
        <x:f>SUM(P9:Q59)</x:f>
        <x:v>0</x:v>
      </x:c>
      <x:c r="Q4" s="87"/>
      <x:c r="R4" s="87">
        <x:f>SUM(R9:S59)</x:f>
        <x:v>0</x:v>
      </x:c>
      <x:c r="S4" s="87"/>
      <x:c r="T4" s="87">
        <x:f>SUM(T9:U59)</x:f>
        <x:v>0</x:v>
      </x:c>
      <x:c r="U4" s="87"/>
      <x:c r="V4" s="87">
        <x:f>SUM(V9:W59)</x:f>
        <x:v>0</x:v>
      </x:c>
      <x:c r="W4" s="87"/>
      <x:c r="X4" s="87">
        <x:f>SUM(X9:Y59)</x:f>
        <x:v>0</x:v>
      </x:c>
      <x:c r="Y4" s="87"/>
      <x:c r="Z4" s="87">
        <x:f>SUM(Z9:AA59)</x:f>
        <x:v>0</x:v>
      </x:c>
      <x:c r="AA4" s="87"/>
      <x:c r="AB4" s="87">
        <x:f>SUM(AB9:AC59)</x:f>
        <x:v>0</x:v>
      </x:c>
      <x:c r="AC4" s="87"/>
      <x:c r="AD4" s="87">
        <x:f>SUM(AD9:AE59)</x:f>
        <x:v>0</x:v>
      </x:c>
      <x:c r="AE4" s="87"/>
      <x:c r="AF4" s="87">
        <x:f>SUM(AF9:AG59)</x:f>
        <x:v>0</x:v>
      </x:c>
      <x:c r="AG4" s="87"/>
    </x:row>
    <x:row r="5" spans="1:33">
      <x:c r="A5" s="48"/>
      <x:c r="B5" s="49"/>
      <x:c r="C5" s="49"/>
      <x:c r="D5" s="49"/>
      <x:c r="E5" s="49"/>
      <x:c r="F5" s="49"/>
      <x:c r="G5" s="49"/>
      <x:c r="H5" s="49"/>
      <x:c r="I5" s="49"/>
      <x:c r="J5" s="49"/>
      <x:c r="K5" s="50"/>
      <x:c r="L5" s="87"/>
      <x:c r="M5" s="87"/>
      <x:c r="N5" s="87"/>
      <x:c r="O5" s="87"/>
      <x:c r="P5" s="87"/>
      <x:c r="Q5" s="87"/>
      <x:c r="R5" s="87"/>
      <x:c r="S5" s="87"/>
      <x:c r="T5" s="87"/>
      <x:c r="U5" s="87"/>
      <x:c r="V5" s="87"/>
      <x:c r="W5" s="87"/>
      <x:c r="X5" s="87"/>
      <x:c r="Y5" s="87"/>
      <x:c r="Z5" s="87"/>
      <x:c r="AA5" s="87"/>
      <x:c r="AB5" s="87"/>
      <x:c r="AC5" s="87"/>
      <x:c r="AD5" s="87"/>
      <x:c r="AE5" s="87"/>
      <x:c r="AF5" s="87"/>
      <x:c r="AG5" s="87"/>
    </x:row>
    <x:row r="6" spans="1:33">
      <x:c r="A6" s="30"/>
      <x:c r="B6" s="30"/>
      <x:c r="C6" s="30"/>
      <x:c r="D6" s="30"/>
      <x:c r="E6" s="30"/>
      <x:c r="F6" s="30"/>
      <x:c r="G6" s="30"/>
      <x:c r="H6" s="30"/>
      <x:c r="I6" s="30"/>
      <x:c r="J6" s="30"/>
      <x:c r="K6" s="30"/>
      <x:c r="L6" s="9"/>
      <x:c r="M6" s="9"/>
      <x:c r="N6" s="9"/>
      <x:c r="O6" s="9"/>
      <x:c r="P6" s="9"/>
      <x:c r="Q6" s="9"/>
      <x:c r="R6" s="9"/>
      <x:c r="S6" s="9"/>
      <x:c r="T6" s="9"/>
      <x:c r="U6" s="9"/>
      <x:c r="V6" s="9"/>
      <x:c r="W6" s="9"/>
      <x:c r="X6" s="9"/>
      <x:c r="Y6" s="9"/>
      <x:c r="Z6" s="9"/>
      <x:c r="AA6" s="9"/>
      <x:c r="AB6" s="9"/>
      <x:c r="AC6" s="9"/>
      <x:c r="AD6" s="9"/>
      <x:c r="AE6" s="9"/>
      <x:c r="AF6" s="9"/>
      <x:c r="AG6" s="9"/>
    </x:row>
    <x:row r="7" spans="1:33">
      <x:c r="A7" s="31"/>
      <x:c r="B7" s="30"/>
      <x:c r="C7" s="30"/>
      <x:c r="D7" s="30"/>
      <x:c r="E7" s="30"/>
      <x:c r="F7" s="30"/>
      <x:c r="G7" s="30"/>
      <x:c r="H7" s="30"/>
      <x:c r="I7" s="30"/>
      <x:c r="J7" s="30"/>
      <x:c r="K7" s="30"/>
      <x:c r="L7" s="9"/>
      <x:c r="M7" s="9"/>
      <x:c r="N7" s="9"/>
      <x:c r="O7" s="9"/>
      <x:c r="P7" s="9"/>
      <x:c r="Q7" s="9"/>
      <x:c r="R7" s="9"/>
      <x:c r="S7" s="9"/>
      <x:c r="T7" s="9"/>
      <x:c r="U7" s="9"/>
      <x:c r="V7" s="9"/>
      <x:c r="W7" s="9"/>
      <x:c r="X7" s="9"/>
      <x:c r="Y7" s="9"/>
      <x:c r="Z7" s="9"/>
      <x:c r="AA7" s="9"/>
      <x:c r="AB7" s="9"/>
      <x:c r="AC7" s="9"/>
      <x:c r="AD7" s="9"/>
      <x:c r="AE7" s="9"/>
      <x:c r="AF7" s="9"/>
      <x:c r="AG7" s="9"/>
    </x:row>
    <x:row r="8" spans="1:33">
      <x:c r="A8" s="51" t="s">
        <x:v>52</x:v>
      </x:c>
      <x:c r="B8" s="51"/>
      <x:c r="C8" s="51"/>
      <x:c r="D8" s="51"/>
      <x:c r="E8" s="51"/>
      <x:c r="F8" s="51"/>
      <x:c r="G8" s="51"/>
      <x:c r="H8" s="51"/>
      <x:c r="I8" s="51"/>
      <x:c r="J8" s="51"/>
      <x:c r="K8" s="51"/>
      <x:c r="L8" s="51" t="s">
        <x:v>47</x:v>
      </x:c>
      <x:c r="M8" s="51"/>
      <x:c r="N8" s="51" t="s">
        <x:v>46</x:v>
      </x:c>
      <x:c r="O8" s="51"/>
      <x:c r="P8" s="51" t="s">
        <x:v>55</x:v>
      </x:c>
      <x:c r="Q8" s="51"/>
      <x:c r="R8" s="51" t="s">
        <x:v>63</x:v>
      </x:c>
      <x:c r="S8" s="51"/>
      <x:c r="T8" s="51" t="s">
        <x:v>50</x:v>
      </x:c>
      <x:c r="U8" s="51"/>
      <x:c r="V8" s="51" t="s">
        <x:v>58</x:v>
      </x:c>
      <x:c r="W8" s="51"/>
      <x:c r="X8" s="51" t="s">
        <x:v>64</x:v>
      </x:c>
      <x:c r="Y8" s="51"/>
      <x:c r="Z8" s="51" t="s">
        <x:v>65</x:v>
      </x:c>
      <x:c r="AA8" s="51"/>
      <x:c r="AB8" s="51" t="s">
        <x:v>51</x:v>
      </x:c>
      <x:c r="AC8" s="51"/>
      <x:c r="AD8" s="51" t="s">
        <x:v>60</x:v>
      </x:c>
      <x:c r="AE8" s="51"/>
      <x:c r="AF8" s="51" t="s">
        <x:v>56</x:v>
      </x:c>
      <x:c r="AG8" s="51"/>
    </x:row>
    <x:row r="9" spans="1:33">
      <x:c r="A9" s="44"/>
      <x:c r="B9" s="44"/>
      <x:c r="C9" s="44"/>
      <x:c r="D9" s="44"/>
      <x:c r="E9" s="44"/>
      <x:c r="F9" s="44"/>
      <x:c r="G9" s="44"/>
      <x:c r="H9" s="44"/>
      <x:c r="I9" s="44"/>
      <x:c r="J9" s="44"/>
      <x:c r="K9" s="44"/>
      <x:c r="L9" s="44"/>
      <x:c r="M9" s="44"/>
      <x:c r="N9" s="44"/>
      <x:c r="O9" s="44"/>
      <x:c r="P9" s="44"/>
      <x:c r="Q9" s="44"/>
      <x:c r="R9" s="44"/>
      <x:c r="S9" s="44"/>
      <x:c r="T9" s="44"/>
      <x:c r="U9" s="44"/>
      <x:c r="V9" s="44"/>
      <x:c r="W9" s="44"/>
      <x:c r="X9" s="44"/>
      <x:c r="Y9" s="44"/>
      <x:c r="Z9" s="44"/>
      <x:c r="AA9" s="44"/>
      <x:c r="AB9" s="44"/>
      <x:c r="AC9" s="44"/>
      <x:c r="AD9" s="44"/>
      <x:c r="AE9" s="44"/>
      <x:c r="AF9" s="44"/>
      <x:c r="AG9" s="44"/>
    </x:row>
    <x:row r="10" spans="1:33">
      <x:c r="A10" s="44"/>
      <x:c r="B10" s="44"/>
      <x:c r="C10" s="44"/>
      <x:c r="D10" s="44"/>
      <x:c r="E10" s="44"/>
      <x:c r="F10" s="44"/>
      <x:c r="G10" s="44"/>
      <x:c r="H10" s="44"/>
      <x:c r="I10" s="44"/>
      <x:c r="J10" s="44"/>
      <x:c r="K10" s="44"/>
      <x:c r="L10" s="44"/>
      <x:c r="M10" s="44"/>
      <x:c r="N10" s="44"/>
      <x:c r="O10" s="44"/>
      <x:c r="P10" s="44"/>
      <x:c r="Q10" s="44"/>
      <x:c r="R10" s="44"/>
      <x:c r="S10" s="44"/>
      <x:c r="T10" s="44"/>
      <x:c r="U10" s="44"/>
      <x:c r="V10" s="44"/>
      <x:c r="W10" s="44"/>
      <x:c r="X10" s="44"/>
      <x:c r="Y10" s="44"/>
      <x:c r="Z10" s="44"/>
      <x:c r="AA10" s="44"/>
      <x:c r="AB10" s="44"/>
      <x:c r="AC10" s="44"/>
      <x:c r="AD10" s="44"/>
      <x:c r="AE10" s="44"/>
      <x:c r="AF10" s="44"/>
      <x:c r="AG10" s="44"/>
    </x:row>
    <x:row r="11" spans="1:33">
      <x:c r="A11" s="44"/>
      <x:c r="B11" s="44"/>
      <x:c r="C11" s="44"/>
      <x:c r="D11" s="44"/>
      <x:c r="E11" s="44"/>
      <x:c r="F11" s="44"/>
      <x:c r="G11" s="44"/>
      <x:c r="H11" s="44"/>
      <x:c r="I11" s="44"/>
      <x:c r="J11" s="44"/>
      <x:c r="K11" s="44"/>
      <x:c r="L11" s="44"/>
      <x:c r="M11" s="44"/>
      <x:c r="N11" s="44"/>
      <x:c r="O11" s="44"/>
      <x:c r="P11" s="44"/>
      <x:c r="Q11" s="44"/>
      <x:c r="R11" s="44"/>
      <x:c r="S11" s="44"/>
      <x:c r="T11" s="44"/>
      <x:c r="U11" s="44"/>
      <x:c r="V11" s="44"/>
      <x:c r="W11" s="44"/>
      <x:c r="X11" s="44"/>
      <x:c r="Y11" s="44"/>
      <x:c r="Z11" s="44"/>
      <x:c r="AA11" s="44"/>
      <x:c r="AB11" s="44"/>
      <x:c r="AC11" s="44"/>
      <x:c r="AD11" s="44"/>
      <x:c r="AE11" s="44"/>
      <x:c r="AF11" s="44"/>
      <x:c r="AG11" s="44"/>
    </x:row>
    <x:row r="12" spans="1:33">
      <x:c r="A12" s="44"/>
      <x:c r="B12" s="44"/>
      <x:c r="C12" s="44"/>
      <x:c r="D12" s="44"/>
      <x:c r="E12" s="44"/>
      <x:c r="F12" s="44"/>
      <x:c r="G12" s="44"/>
      <x:c r="H12" s="44"/>
      <x:c r="I12" s="44"/>
      <x:c r="J12" s="44"/>
      <x:c r="K12" s="44"/>
      <x:c r="L12" s="44"/>
      <x:c r="M12" s="44"/>
      <x:c r="N12" s="44"/>
      <x:c r="O12" s="44"/>
      <x:c r="P12" s="44"/>
      <x:c r="Q12" s="44"/>
      <x:c r="R12" s="44"/>
      <x:c r="S12" s="44"/>
      <x:c r="T12" s="44"/>
      <x:c r="U12" s="44"/>
      <x:c r="V12" s="44"/>
      <x:c r="W12" s="44"/>
      <x:c r="X12" s="44"/>
      <x:c r="Y12" s="44"/>
      <x:c r="Z12" s="44"/>
      <x:c r="AA12" s="44"/>
      <x:c r="AB12" s="44"/>
      <x:c r="AC12" s="44"/>
      <x:c r="AD12" s="44"/>
      <x:c r="AE12" s="44"/>
      <x:c r="AF12" s="44"/>
      <x:c r="AG12" s="44"/>
    </x:row>
    <x:row r="13" spans="1:33">
      <x:c r="A13" s="44"/>
      <x:c r="B13" s="44"/>
      <x:c r="C13" s="44"/>
      <x:c r="D13" s="44"/>
      <x:c r="E13" s="44"/>
      <x:c r="F13" s="44"/>
      <x:c r="G13" s="44"/>
      <x:c r="H13" s="44"/>
      <x:c r="I13" s="44"/>
      <x:c r="J13" s="44"/>
      <x:c r="K13" s="44"/>
      <x:c r="L13" s="44"/>
      <x:c r="M13" s="44"/>
      <x:c r="N13" s="44"/>
      <x:c r="O13" s="44"/>
      <x:c r="P13" s="44"/>
      <x:c r="Q13" s="44"/>
      <x:c r="R13" s="44"/>
      <x:c r="S13" s="44"/>
      <x:c r="T13" s="44"/>
      <x:c r="U13" s="44"/>
      <x:c r="V13" s="44"/>
      <x:c r="W13" s="44"/>
      <x:c r="X13" s="44"/>
      <x:c r="Y13" s="44"/>
      <x:c r="Z13" s="44"/>
      <x:c r="AA13" s="44"/>
      <x:c r="AB13" s="44"/>
      <x:c r="AC13" s="44"/>
      <x:c r="AD13" s="44"/>
      <x:c r="AE13" s="44"/>
      <x:c r="AF13" s="44"/>
      <x:c r="AG13" s="44"/>
    </x:row>
    <x:row r="14" spans="1:33">
      <x:c r="A14" s="44"/>
      <x:c r="B14" s="44"/>
      <x:c r="C14" s="44"/>
      <x:c r="D14" s="44"/>
      <x:c r="E14" s="44"/>
      <x:c r="F14" s="44"/>
      <x:c r="G14" s="44"/>
      <x:c r="H14" s="44"/>
      <x:c r="I14" s="44"/>
      <x:c r="J14" s="44"/>
      <x:c r="K14" s="44"/>
      <x:c r="L14" s="44"/>
      <x:c r="M14" s="44"/>
      <x:c r="N14" s="44"/>
      <x:c r="O14" s="44"/>
      <x:c r="P14" s="44"/>
      <x:c r="Q14" s="44"/>
      <x:c r="R14" s="44"/>
      <x:c r="S14" s="44"/>
      <x:c r="T14" s="44"/>
      <x:c r="U14" s="44"/>
      <x:c r="V14" s="44"/>
      <x:c r="W14" s="44"/>
      <x:c r="X14" s="44"/>
      <x:c r="Y14" s="44"/>
      <x:c r="Z14" s="44"/>
      <x:c r="AA14" s="44"/>
      <x:c r="AB14" s="44"/>
      <x:c r="AC14" s="44"/>
      <x:c r="AD14" s="44"/>
      <x:c r="AE14" s="44"/>
      <x:c r="AF14" s="44"/>
      <x:c r="AG14" s="44"/>
    </x:row>
    <x:row r="15" spans="1:33">
      <x:c r="A15" s="44"/>
      <x:c r="B15" s="44"/>
      <x:c r="C15" s="44"/>
      <x:c r="D15" s="44"/>
      <x:c r="E15" s="44"/>
      <x:c r="F15" s="44"/>
      <x:c r="G15" s="44"/>
      <x:c r="H15" s="44"/>
      <x:c r="I15" s="44"/>
      <x:c r="J15" s="44"/>
      <x:c r="K15" s="44"/>
      <x:c r="L15" s="44"/>
      <x:c r="M15" s="44"/>
      <x:c r="N15" s="44"/>
      <x:c r="O15" s="44"/>
      <x:c r="P15" s="44"/>
      <x:c r="Q15" s="44"/>
      <x:c r="R15" s="44"/>
      <x:c r="S15" s="44"/>
      <x:c r="T15" s="44"/>
      <x:c r="U15" s="44"/>
      <x:c r="V15" s="44"/>
      <x:c r="W15" s="44"/>
      <x:c r="X15" s="44"/>
      <x:c r="Y15" s="44"/>
      <x:c r="Z15" s="44"/>
      <x:c r="AA15" s="44"/>
      <x:c r="AB15" s="44"/>
      <x:c r="AC15" s="44"/>
      <x:c r="AD15" s="44"/>
      <x:c r="AE15" s="44"/>
      <x:c r="AF15" s="44"/>
      <x:c r="AG15" s="44"/>
    </x:row>
    <x:row r="16" spans="1:33">
      <x:c r="A16" s="44"/>
      <x:c r="B16" s="44"/>
      <x:c r="C16" s="44"/>
      <x:c r="D16" s="44"/>
      <x:c r="E16" s="44"/>
      <x:c r="F16" s="44"/>
      <x:c r="G16" s="44"/>
      <x:c r="H16" s="44"/>
      <x:c r="I16" s="44"/>
      <x:c r="J16" s="44"/>
      <x:c r="K16" s="44"/>
      <x:c r="L16" s="44"/>
      <x:c r="M16" s="44"/>
      <x:c r="N16" s="44"/>
      <x:c r="O16" s="44"/>
      <x:c r="P16" s="44"/>
      <x:c r="Q16" s="44"/>
      <x:c r="R16" s="44"/>
      <x:c r="S16" s="44"/>
      <x:c r="T16" s="44"/>
      <x:c r="U16" s="44"/>
      <x:c r="V16" s="44"/>
      <x:c r="W16" s="44"/>
      <x:c r="X16" s="44"/>
      <x:c r="Y16" s="44"/>
      <x:c r="Z16" s="44"/>
      <x:c r="AA16" s="44"/>
      <x:c r="AB16" s="44"/>
      <x:c r="AC16" s="44"/>
      <x:c r="AD16" s="44"/>
      <x:c r="AE16" s="44"/>
      <x:c r="AF16" s="44"/>
      <x:c r="AG16" s="44"/>
    </x:row>
    <x:row r="17" spans="1:33">
      <x:c r="A17" s="44"/>
      <x:c r="B17" s="44"/>
      <x:c r="C17" s="44"/>
      <x:c r="D17" s="44"/>
      <x:c r="E17" s="44"/>
      <x:c r="F17" s="44"/>
      <x:c r="G17" s="44"/>
      <x:c r="H17" s="44"/>
      <x:c r="I17" s="44"/>
      <x:c r="J17" s="44"/>
      <x:c r="K17" s="44"/>
      <x:c r="L17" s="44"/>
      <x:c r="M17" s="44"/>
      <x:c r="N17" s="44"/>
      <x:c r="O17" s="44"/>
      <x:c r="P17" s="44"/>
      <x:c r="Q17" s="44"/>
      <x:c r="R17" s="44"/>
      <x:c r="S17" s="44"/>
      <x:c r="T17" s="44"/>
      <x:c r="U17" s="44"/>
      <x:c r="V17" s="44"/>
      <x:c r="W17" s="44"/>
      <x:c r="X17" s="44"/>
      <x:c r="Y17" s="44"/>
      <x:c r="Z17" s="44"/>
      <x:c r="AA17" s="44"/>
      <x:c r="AB17" s="44"/>
      <x:c r="AC17" s="44"/>
      <x:c r="AD17" s="44"/>
      <x:c r="AE17" s="44"/>
      <x:c r="AF17" s="44"/>
      <x:c r="AG17" s="44"/>
    </x:row>
    <x:row r="18" spans="1:33">
      <x:c r="A18" s="44"/>
      <x:c r="B18" s="44"/>
      <x:c r="C18" s="44"/>
      <x:c r="D18" s="44"/>
      <x:c r="E18" s="44"/>
      <x:c r="F18" s="44"/>
      <x:c r="G18" s="44"/>
      <x:c r="H18" s="44"/>
      <x:c r="I18" s="44"/>
      <x:c r="J18" s="44"/>
      <x:c r="K18" s="44"/>
      <x:c r="L18" s="44"/>
      <x:c r="M18" s="44"/>
      <x:c r="N18" s="44"/>
      <x:c r="O18" s="44"/>
      <x:c r="P18" s="44"/>
      <x:c r="Q18" s="44"/>
      <x:c r="R18" s="44"/>
      <x:c r="S18" s="44"/>
      <x:c r="T18" s="44"/>
      <x:c r="U18" s="44"/>
      <x:c r="V18" s="44"/>
      <x:c r="W18" s="44"/>
      <x:c r="X18" s="44"/>
      <x:c r="Y18" s="44"/>
      <x:c r="Z18" s="44"/>
      <x:c r="AA18" s="44"/>
      <x:c r="AB18" s="44"/>
      <x:c r="AC18" s="44"/>
      <x:c r="AD18" s="44"/>
      <x:c r="AE18" s="44"/>
      <x:c r="AF18" s="44"/>
      <x:c r="AG18" s="44"/>
    </x:row>
    <x:row r="19" spans="1:33">
      <x:c r="A19" s="44"/>
      <x:c r="B19" s="44"/>
      <x:c r="C19" s="44"/>
      <x:c r="D19" s="44"/>
      <x:c r="E19" s="44"/>
      <x:c r="F19" s="44"/>
      <x:c r="G19" s="44"/>
      <x:c r="H19" s="44"/>
      <x:c r="I19" s="44"/>
      <x:c r="J19" s="44"/>
      <x:c r="K19" s="44"/>
      <x:c r="L19" s="44"/>
      <x:c r="M19" s="44"/>
      <x:c r="N19" s="44"/>
      <x:c r="O19" s="44"/>
      <x:c r="P19" s="44"/>
      <x:c r="Q19" s="44"/>
      <x:c r="R19" s="44"/>
      <x:c r="S19" s="44"/>
      <x:c r="T19" s="44"/>
      <x:c r="U19" s="44"/>
      <x:c r="V19" s="44"/>
      <x:c r="W19" s="44"/>
      <x:c r="X19" s="44"/>
      <x:c r="Y19" s="44"/>
      <x:c r="Z19" s="44"/>
      <x:c r="AA19" s="44"/>
      <x:c r="AB19" s="44"/>
      <x:c r="AC19" s="44"/>
      <x:c r="AD19" s="44"/>
      <x:c r="AE19" s="44"/>
      <x:c r="AF19" s="44"/>
      <x:c r="AG19" s="44"/>
    </x:row>
    <x:row r="20" spans="1:33">
      <x:c r="A20" s="44"/>
      <x:c r="B20" s="44"/>
      <x:c r="C20" s="44"/>
      <x:c r="D20" s="44"/>
      <x:c r="E20" s="44"/>
      <x:c r="F20" s="44"/>
      <x:c r="G20" s="44"/>
      <x:c r="H20" s="44"/>
      <x:c r="I20" s="44"/>
      <x:c r="J20" s="44"/>
      <x:c r="K20" s="44"/>
      <x:c r="L20" s="44"/>
      <x:c r="M20" s="44"/>
      <x:c r="N20" s="44"/>
      <x:c r="O20" s="44"/>
      <x:c r="P20" s="44"/>
      <x:c r="Q20" s="44"/>
      <x:c r="R20" s="44"/>
      <x:c r="S20" s="44"/>
      <x:c r="T20" s="44"/>
      <x:c r="U20" s="44"/>
      <x:c r="V20" s="44"/>
      <x:c r="W20" s="44"/>
      <x:c r="X20" s="44"/>
      <x:c r="Y20" s="44"/>
      <x:c r="Z20" s="44"/>
      <x:c r="AA20" s="44"/>
      <x:c r="AB20" s="44"/>
      <x:c r="AC20" s="44"/>
      <x:c r="AD20" s="44"/>
      <x:c r="AE20" s="44"/>
      <x:c r="AF20" s="44"/>
      <x:c r="AG20" s="44"/>
    </x:row>
    <x:row r="21" spans="1:33">
      <x:c r="A21" s="44"/>
      <x:c r="B21" s="44"/>
      <x:c r="C21" s="44"/>
      <x:c r="D21" s="44"/>
      <x:c r="E21" s="44"/>
      <x:c r="F21" s="44"/>
      <x:c r="G21" s="44"/>
      <x:c r="H21" s="44"/>
      <x:c r="I21" s="44"/>
      <x:c r="J21" s="44"/>
      <x:c r="K21" s="44"/>
      <x:c r="L21" s="44"/>
      <x:c r="M21" s="44"/>
      <x:c r="N21" s="44"/>
      <x:c r="O21" s="44"/>
      <x:c r="P21" s="44"/>
      <x:c r="Q21" s="44"/>
      <x:c r="R21" s="44"/>
      <x:c r="S21" s="44"/>
      <x:c r="T21" s="44"/>
      <x:c r="U21" s="44"/>
      <x:c r="V21" s="44"/>
      <x:c r="W21" s="44"/>
      <x:c r="X21" s="44"/>
      <x:c r="Y21" s="44"/>
      <x:c r="Z21" s="44"/>
      <x:c r="AA21" s="44"/>
      <x:c r="AB21" s="44"/>
      <x:c r="AC21" s="44"/>
      <x:c r="AD21" s="44"/>
      <x:c r="AE21" s="44"/>
      <x:c r="AF21" s="44"/>
      <x:c r="AG21" s="44"/>
    </x:row>
    <x:row r="22" spans="1:33">
      <x:c r="A22" s="44"/>
      <x:c r="B22" s="44"/>
      <x:c r="C22" s="44"/>
      <x:c r="D22" s="44"/>
      <x:c r="E22" s="44"/>
      <x:c r="F22" s="44"/>
      <x:c r="G22" s="44"/>
      <x:c r="H22" s="44"/>
      <x:c r="I22" s="44"/>
      <x:c r="J22" s="44"/>
      <x:c r="K22" s="44"/>
      <x:c r="L22" s="44"/>
      <x:c r="M22" s="44"/>
      <x:c r="N22" s="44"/>
      <x:c r="O22" s="44"/>
      <x:c r="P22" s="44"/>
      <x:c r="Q22" s="44"/>
      <x:c r="R22" s="44"/>
      <x:c r="S22" s="44"/>
      <x:c r="T22" s="44"/>
      <x:c r="U22" s="44"/>
      <x:c r="V22" s="44"/>
      <x:c r="W22" s="44"/>
      <x:c r="X22" s="44"/>
      <x:c r="Y22" s="44"/>
      <x:c r="Z22" s="44"/>
      <x:c r="AA22" s="44"/>
      <x:c r="AB22" s="44"/>
      <x:c r="AC22" s="44"/>
      <x:c r="AD22" s="44"/>
      <x:c r="AE22" s="44"/>
      <x:c r="AF22" s="44"/>
      <x:c r="AG22" s="44"/>
    </x:row>
    <x:row r="23" spans="1:33">
      <x:c r="A23" s="44"/>
      <x:c r="B23" s="44"/>
      <x:c r="C23" s="44"/>
      <x:c r="D23" s="44"/>
      <x:c r="E23" s="44"/>
      <x:c r="F23" s="44"/>
      <x:c r="G23" s="44"/>
      <x:c r="H23" s="44"/>
      <x:c r="I23" s="44"/>
      <x:c r="J23" s="44"/>
      <x:c r="K23" s="44"/>
      <x:c r="L23" s="44"/>
      <x:c r="M23" s="44"/>
      <x:c r="N23" s="44"/>
      <x:c r="O23" s="44"/>
      <x:c r="P23" s="44"/>
      <x:c r="Q23" s="44"/>
      <x:c r="R23" s="44"/>
      <x:c r="S23" s="44"/>
      <x:c r="T23" s="44"/>
      <x:c r="U23" s="44"/>
      <x:c r="V23" s="44"/>
      <x:c r="W23" s="44"/>
      <x:c r="X23" s="44"/>
      <x:c r="Y23" s="44"/>
      <x:c r="Z23" s="44"/>
      <x:c r="AA23" s="44"/>
      <x:c r="AB23" s="44"/>
      <x:c r="AC23" s="44"/>
      <x:c r="AD23" s="44"/>
      <x:c r="AE23" s="44"/>
      <x:c r="AF23" s="44"/>
      <x:c r="AG23" s="44"/>
    </x:row>
    <x:row r="24" spans="1:33">
      <x:c r="A24" s="44"/>
      <x:c r="B24" s="44"/>
      <x:c r="C24" s="44"/>
      <x:c r="D24" s="44"/>
      <x:c r="E24" s="44"/>
      <x:c r="F24" s="44"/>
      <x:c r="G24" s="44"/>
      <x:c r="H24" s="44"/>
      <x:c r="I24" s="44"/>
      <x:c r="J24" s="44"/>
      <x:c r="K24" s="44"/>
      <x:c r="L24" s="44"/>
      <x:c r="M24" s="44"/>
      <x:c r="N24" s="44"/>
      <x:c r="O24" s="44"/>
      <x:c r="P24" s="44"/>
      <x:c r="Q24" s="44"/>
      <x:c r="R24" s="44"/>
      <x:c r="S24" s="44"/>
      <x:c r="T24" s="44"/>
      <x:c r="U24" s="44"/>
      <x:c r="V24" s="44"/>
      <x:c r="W24" s="44"/>
      <x:c r="X24" s="44"/>
      <x:c r="Y24" s="44"/>
      <x:c r="Z24" s="44"/>
      <x:c r="AA24" s="44"/>
      <x:c r="AB24" s="44"/>
      <x:c r="AC24" s="44"/>
      <x:c r="AD24" s="44"/>
      <x:c r="AE24" s="44"/>
      <x:c r="AF24" s="44"/>
      <x:c r="AG24" s="44"/>
    </x:row>
    <x:row r="25" spans="1:33">
      <x:c r="A25" s="44"/>
      <x:c r="B25" s="44"/>
      <x:c r="C25" s="44"/>
      <x:c r="D25" s="44"/>
      <x:c r="E25" s="44"/>
      <x:c r="F25" s="44"/>
      <x:c r="G25" s="44"/>
      <x:c r="H25" s="44"/>
      <x:c r="I25" s="44"/>
      <x:c r="J25" s="44"/>
      <x:c r="K25" s="44"/>
      <x:c r="L25" s="44"/>
      <x:c r="M25" s="44"/>
      <x:c r="N25" s="44"/>
      <x:c r="O25" s="44"/>
      <x:c r="P25" s="44"/>
      <x:c r="Q25" s="44"/>
      <x:c r="R25" s="44"/>
      <x:c r="S25" s="44"/>
      <x:c r="T25" s="44"/>
      <x:c r="U25" s="44"/>
      <x:c r="V25" s="44"/>
      <x:c r="W25" s="44"/>
      <x:c r="X25" s="44"/>
      <x:c r="Y25" s="44"/>
      <x:c r="Z25" s="44"/>
      <x:c r="AA25" s="44"/>
      <x:c r="AB25" s="44"/>
      <x:c r="AC25" s="44"/>
      <x:c r="AD25" s="44"/>
      <x:c r="AE25" s="44"/>
      <x:c r="AF25" s="44"/>
      <x:c r="AG25" s="44"/>
    </x:row>
    <x:row r="26" spans="1:33">
      <x:c r="A26" s="44"/>
      <x:c r="B26" s="44"/>
      <x:c r="C26" s="44"/>
      <x:c r="D26" s="44"/>
      <x:c r="E26" s="44"/>
      <x:c r="F26" s="44"/>
      <x:c r="G26" s="44"/>
      <x:c r="H26" s="44"/>
      <x:c r="I26" s="44"/>
      <x:c r="J26" s="44"/>
      <x:c r="K26" s="44"/>
      <x:c r="L26" s="44"/>
      <x:c r="M26" s="44"/>
      <x:c r="N26" s="44"/>
      <x:c r="O26" s="44"/>
      <x:c r="P26" s="44"/>
      <x:c r="Q26" s="44"/>
      <x:c r="R26" s="44"/>
      <x:c r="S26" s="44"/>
      <x:c r="T26" s="44"/>
      <x:c r="U26" s="44"/>
      <x:c r="V26" s="44"/>
      <x:c r="W26" s="44"/>
      <x:c r="X26" s="44"/>
      <x:c r="Y26" s="44"/>
      <x:c r="Z26" s="44"/>
      <x:c r="AA26" s="44"/>
      <x:c r="AB26" s="44"/>
      <x:c r="AC26" s="44"/>
      <x:c r="AD26" s="44"/>
      <x:c r="AE26" s="44"/>
      <x:c r="AF26" s="44"/>
      <x:c r="AG26" s="44"/>
    </x:row>
    <x:row r="27" spans="1:33">
      <x:c r="A27" s="44"/>
      <x:c r="B27" s="44"/>
      <x:c r="C27" s="44"/>
      <x:c r="D27" s="44"/>
      <x:c r="E27" s="44"/>
      <x:c r="F27" s="44"/>
      <x:c r="G27" s="44"/>
      <x:c r="H27" s="44"/>
      <x:c r="I27" s="44"/>
      <x:c r="J27" s="44"/>
      <x:c r="K27" s="44"/>
      <x:c r="L27" s="44"/>
      <x:c r="M27" s="44"/>
      <x:c r="N27" s="44"/>
      <x:c r="O27" s="44"/>
      <x:c r="P27" s="44"/>
      <x:c r="Q27" s="44"/>
      <x:c r="R27" s="44"/>
      <x:c r="S27" s="44"/>
      <x:c r="T27" s="44"/>
      <x:c r="U27" s="44"/>
      <x:c r="V27" s="44"/>
      <x:c r="W27" s="44"/>
      <x:c r="X27" s="44"/>
      <x:c r="Y27" s="44"/>
      <x:c r="Z27" s="44"/>
      <x:c r="AA27" s="44"/>
      <x:c r="AB27" s="44"/>
      <x:c r="AC27" s="44"/>
      <x:c r="AD27" s="44"/>
      <x:c r="AE27" s="44"/>
      <x:c r="AF27" s="44"/>
      <x:c r="AG27" s="44"/>
    </x:row>
    <x:row r="28" spans="1:33">
      <x:c r="A28" s="44"/>
      <x:c r="B28" s="44"/>
      <x:c r="C28" s="44"/>
      <x:c r="D28" s="44"/>
      <x:c r="E28" s="44"/>
      <x:c r="F28" s="44"/>
      <x:c r="G28" s="44"/>
      <x:c r="H28" s="44"/>
      <x:c r="I28" s="44"/>
      <x:c r="J28" s="44"/>
      <x:c r="K28" s="44"/>
      <x:c r="L28" s="44"/>
      <x:c r="M28" s="44"/>
      <x:c r="N28" s="44"/>
      <x:c r="O28" s="44"/>
      <x:c r="P28" s="44"/>
      <x:c r="Q28" s="44"/>
      <x:c r="R28" s="44"/>
      <x:c r="S28" s="44"/>
      <x:c r="T28" s="44"/>
      <x:c r="U28" s="44"/>
      <x:c r="V28" s="44"/>
      <x:c r="W28" s="44"/>
      <x:c r="X28" s="44"/>
      <x:c r="Y28" s="44"/>
      <x:c r="Z28" s="44"/>
      <x:c r="AA28" s="44"/>
      <x:c r="AB28" s="44"/>
      <x:c r="AC28" s="44"/>
      <x:c r="AD28" s="44"/>
      <x:c r="AE28" s="44"/>
      <x:c r="AF28" s="44"/>
      <x:c r="AG28" s="44"/>
    </x:row>
    <x:row r="29" spans="1:33">
      <x:c r="A29" s="44"/>
      <x:c r="B29" s="44"/>
      <x:c r="C29" s="44"/>
      <x:c r="D29" s="44"/>
      <x:c r="E29" s="44"/>
      <x:c r="F29" s="44"/>
      <x:c r="G29" s="44"/>
      <x:c r="H29" s="44"/>
      <x:c r="I29" s="44"/>
      <x:c r="J29" s="44"/>
      <x:c r="K29" s="44"/>
      <x:c r="L29" s="44"/>
      <x:c r="M29" s="44"/>
      <x:c r="N29" s="44"/>
      <x:c r="O29" s="44"/>
      <x:c r="P29" s="44"/>
      <x:c r="Q29" s="44"/>
      <x:c r="R29" s="44"/>
      <x:c r="S29" s="44"/>
      <x:c r="T29" s="44"/>
      <x:c r="U29" s="44"/>
      <x:c r="V29" s="44"/>
      <x:c r="W29" s="44"/>
      <x:c r="X29" s="44"/>
      <x:c r="Y29" s="44"/>
      <x:c r="Z29" s="44"/>
      <x:c r="AA29" s="44"/>
      <x:c r="AB29" s="44"/>
      <x:c r="AC29" s="44"/>
      <x:c r="AD29" s="44"/>
      <x:c r="AE29" s="44"/>
      <x:c r="AF29" s="44"/>
      <x:c r="AG29" s="44"/>
    </x:row>
    <x:row r="30" spans="1:33">
      <x:c r="A30" s="44"/>
      <x:c r="B30" s="44"/>
      <x:c r="C30" s="44"/>
      <x:c r="D30" s="44"/>
      <x:c r="E30" s="44"/>
      <x:c r="F30" s="44"/>
      <x:c r="G30" s="44"/>
      <x:c r="H30" s="44"/>
      <x:c r="I30" s="44"/>
      <x:c r="J30" s="44"/>
      <x:c r="K30" s="44"/>
      <x:c r="L30" s="44"/>
      <x:c r="M30" s="44"/>
      <x:c r="N30" s="44"/>
      <x:c r="O30" s="44"/>
      <x:c r="P30" s="44"/>
      <x:c r="Q30" s="44"/>
      <x:c r="R30" s="44"/>
      <x:c r="S30" s="44"/>
      <x:c r="T30" s="44"/>
      <x:c r="U30" s="44"/>
      <x:c r="V30" s="44"/>
      <x:c r="W30" s="44"/>
      <x:c r="X30" s="44"/>
      <x:c r="Y30" s="44"/>
      <x:c r="Z30" s="44"/>
      <x:c r="AA30" s="44"/>
      <x:c r="AB30" s="44"/>
      <x:c r="AC30" s="44"/>
      <x:c r="AD30" s="44"/>
      <x:c r="AE30" s="44"/>
      <x:c r="AF30" s="44"/>
      <x:c r="AG30" s="44"/>
    </x:row>
    <x:row r="31" spans="1:33">
      <x:c r="A31" s="44"/>
      <x:c r="B31" s="44"/>
      <x:c r="C31" s="44"/>
      <x:c r="D31" s="44"/>
      <x:c r="E31" s="44"/>
      <x:c r="F31" s="44"/>
      <x:c r="G31" s="44"/>
      <x:c r="H31" s="44"/>
      <x:c r="I31" s="44"/>
      <x:c r="J31" s="44"/>
      <x:c r="K31" s="44"/>
      <x:c r="L31" s="44"/>
      <x:c r="M31" s="44"/>
      <x:c r="N31" s="44"/>
      <x:c r="O31" s="44"/>
      <x:c r="P31" s="44"/>
      <x:c r="Q31" s="44"/>
      <x:c r="R31" s="44"/>
      <x:c r="S31" s="44"/>
      <x:c r="T31" s="44"/>
      <x:c r="U31" s="44"/>
      <x:c r="V31" s="44"/>
      <x:c r="W31" s="44"/>
      <x:c r="X31" s="44"/>
      <x:c r="Y31" s="44"/>
      <x:c r="Z31" s="44"/>
      <x:c r="AA31" s="44"/>
      <x:c r="AB31" s="44"/>
      <x:c r="AC31" s="44"/>
      <x:c r="AD31" s="44"/>
      <x:c r="AE31" s="44"/>
      <x:c r="AF31" s="44"/>
      <x:c r="AG31" s="44"/>
    </x:row>
    <x:row r="32" spans="1:33">
      <x:c r="A32" s="44"/>
      <x:c r="B32" s="44"/>
      <x:c r="C32" s="44"/>
      <x:c r="D32" s="44"/>
      <x:c r="E32" s="44"/>
      <x:c r="F32" s="44"/>
      <x:c r="G32" s="44"/>
      <x:c r="H32" s="44"/>
      <x:c r="I32" s="44"/>
      <x:c r="J32" s="44"/>
      <x:c r="K32" s="44"/>
      <x:c r="L32" s="44"/>
      <x:c r="M32" s="44"/>
      <x:c r="N32" s="44"/>
      <x:c r="O32" s="44"/>
      <x:c r="P32" s="44"/>
      <x:c r="Q32" s="44"/>
      <x:c r="R32" s="44"/>
      <x:c r="S32" s="44"/>
      <x:c r="T32" s="44"/>
      <x:c r="U32" s="44"/>
      <x:c r="V32" s="44"/>
      <x:c r="W32" s="44"/>
      <x:c r="X32" s="44"/>
      <x:c r="Y32" s="44"/>
      <x:c r="Z32" s="44"/>
      <x:c r="AA32" s="44"/>
      <x:c r="AB32" s="44"/>
      <x:c r="AC32" s="44"/>
      <x:c r="AD32" s="44"/>
      <x:c r="AE32" s="44"/>
      <x:c r="AF32" s="44"/>
      <x:c r="AG32" s="44"/>
    </x:row>
    <x:row r="33" spans="1:33">
      <x:c r="A33" s="44"/>
      <x:c r="B33" s="44"/>
      <x:c r="C33" s="44"/>
      <x:c r="D33" s="44"/>
      <x:c r="E33" s="44"/>
      <x:c r="F33" s="44"/>
      <x:c r="G33" s="44"/>
      <x:c r="H33" s="44"/>
      <x:c r="I33" s="44"/>
      <x:c r="J33" s="44"/>
      <x:c r="K33" s="44"/>
      <x:c r="L33" s="44"/>
      <x:c r="M33" s="44"/>
      <x:c r="N33" s="44"/>
      <x:c r="O33" s="44"/>
      <x:c r="P33" s="44"/>
      <x:c r="Q33" s="44"/>
      <x:c r="R33" s="44"/>
      <x:c r="S33" s="44"/>
      <x:c r="T33" s="44"/>
      <x:c r="U33" s="44"/>
      <x:c r="V33" s="44"/>
      <x:c r="W33" s="44"/>
      <x:c r="X33" s="44"/>
      <x:c r="Y33" s="44"/>
      <x:c r="Z33" s="44"/>
      <x:c r="AA33" s="44"/>
      <x:c r="AB33" s="44"/>
      <x:c r="AC33" s="44"/>
      <x:c r="AD33" s="44"/>
      <x:c r="AE33" s="44"/>
      <x:c r="AF33" s="44"/>
      <x:c r="AG33" s="44"/>
    </x:row>
    <x:row r="34" spans="1:33">
      <x:c r="A34" s="44"/>
      <x:c r="B34" s="44"/>
      <x:c r="C34" s="44"/>
      <x:c r="D34" s="44"/>
      <x:c r="E34" s="44"/>
      <x:c r="F34" s="44"/>
      <x:c r="G34" s="44"/>
      <x:c r="H34" s="44"/>
      <x:c r="I34" s="44"/>
      <x:c r="J34" s="44"/>
      <x:c r="K34" s="44"/>
      <x:c r="L34" s="44"/>
      <x:c r="M34" s="44"/>
      <x:c r="N34" s="44"/>
      <x:c r="O34" s="44"/>
      <x:c r="P34" s="44"/>
      <x:c r="Q34" s="44"/>
      <x:c r="R34" s="44"/>
      <x:c r="S34" s="44"/>
      <x:c r="T34" s="44"/>
      <x:c r="U34" s="44"/>
      <x:c r="V34" s="44"/>
      <x:c r="W34" s="44"/>
      <x:c r="X34" s="44"/>
      <x:c r="Y34" s="44"/>
      <x:c r="Z34" s="44"/>
      <x:c r="AA34" s="44"/>
      <x:c r="AB34" s="44"/>
      <x:c r="AC34" s="44"/>
      <x:c r="AD34" s="44"/>
      <x:c r="AE34" s="44"/>
      <x:c r="AF34" s="44"/>
      <x:c r="AG34" s="44"/>
    </x:row>
    <x:row r="35" spans="1:33">
      <x:c r="A35" s="44"/>
      <x:c r="B35" s="44"/>
      <x:c r="C35" s="44"/>
      <x:c r="D35" s="44"/>
      <x:c r="E35" s="44"/>
      <x:c r="F35" s="44"/>
      <x:c r="G35" s="44"/>
      <x:c r="H35" s="44"/>
      <x:c r="I35" s="44"/>
      <x:c r="J35" s="44"/>
      <x:c r="K35" s="44"/>
      <x:c r="L35" s="44"/>
      <x:c r="M35" s="44"/>
      <x:c r="N35" s="44"/>
      <x:c r="O35" s="44"/>
      <x:c r="P35" s="44"/>
      <x:c r="Q35" s="44"/>
      <x:c r="R35" s="44"/>
      <x:c r="S35" s="44"/>
      <x:c r="T35" s="44"/>
      <x:c r="U35" s="44"/>
      <x:c r="V35" s="44"/>
      <x:c r="W35" s="44"/>
      <x:c r="X35" s="44"/>
      <x:c r="Y35" s="44"/>
      <x:c r="Z35" s="44"/>
      <x:c r="AA35" s="44"/>
      <x:c r="AB35" s="44"/>
      <x:c r="AC35" s="44"/>
      <x:c r="AD35" s="44"/>
      <x:c r="AE35" s="44"/>
      <x:c r="AF35" s="44"/>
      <x:c r="AG35" s="44"/>
    </x:row>
    <x:row r="36" spans="1:33">
      <x:c r="A36" s="44"/>
      <x:c r="B36" s="44"/>
      <x:c r="C36" s="44"/>
      <x:c r="D36" s="44"/>
      <x:c r="E36" s="44"/>
      <x:c r="F36" s="44"/>
      <x:c r="G36" s="44"/>
      <x:c r="H36" s="44"/>
      <x:c r="I36" s="44"/>
      <x:c r="J36" s="44"/>
      <x:c r="K36" s="44"/>
      <x:c r="L36" s="44"/>
      <x:c r="M36" s="44"/>
      <x:c r="N36" s="44"/>
      <x:c r="O36" s="44"/>
      <x:c r="P36" s="44"/>
      <x:c r="Q36" s="44"/>
      <x:c r="R36" s="44"/>
      <x:c r="S36" s="44"/>
      <x:c r="T36" s="44"/>
      <x:c r="U36" s="44"/>
      <x:c r="V36" s="44"/>
      <x:c r="W36" s="44"/>
      <x:c r="X36" s="44"/>
      <x:c r="Y36" s="44"/>
      <x:c r="Z36" s="44"/>
      <x:c r="AA36" s="44"/>
      <x:c r="AB36" s="44"/>
      <x:c r="AC36" s="44"/>
      <x:c r="AD36" s="44"/>
      <x:c r="AE36" s="44"/>
      <x:c r="AF36" s="44"/>
      <x:c r="AG36" s="44"/>
    </x:row>
    <x:row r="37" spans="1:33">
      <x:c r="A37" s="44"/>
      <x:c r="B37" s="44"/>
      <x:c r="C37" s="44"/>
      <x:c r="D37" s="44"/>
      <x:c r="E37" s="44"/>
      <x:c r="F37" s="44"/>
      <x:c r="G37" s="44"/>
      <x:c r="H37" s="44"/>
      <x:c r="I37" s="44"/>
      <x:c r="J37" s="44"/>
      <x:c r="K37" s="44"/>
      <x:c r="L37" s="44"/>
      <x:c r="M37" s="44"/>
      <x:c r="N37" s="44"/>
      <x:c r="O37" s="44"/>
      <x:c r="P37" s="44"/>
      <x:c r="Q37" s="44"/>
      <x:c r="R37" s="44"/>
      <x:c r="S37" s="44"/>
      <x:c r="T37" s="44"/>
      <x:c r="U37" s="44"/>
      <x:c r="V37" s="44"/>
      <x:c r="W37" s="44"/>
      <x:c r="X37" s="44"/>
      <x:c r="Y37" s="44"/>
      <x:c r="Z37" s="44"/>
      <x:c r="AA37" s="44"/>
      <x:c r="AB37" s="44"/>
      <x:c r="AC37" s="44"/>
      <x:c r="AD37" s="44"/>
      <x:c r="AE37" s="44"/>
      <x:c r="AF37" s="44"/>
      <x:c r="AG37" s="44"/>
    </x:row>
    <x:row r="38" spans="1:33">
      <x:c r="A38" s="44"/>
      <x:c r="B38" s="44"/>
      <x:c r="C38" s="44"/>
      <x:c r="D38" s="44"/>
      <x:c r="E38" s="44"/>
      <x:c r="F38" s="44"/>
      <x:c r="G38" s="44"/>
      <x:c r="H38" s="44"/>
      <x:c r="I38" s="44"/>
      <x:c r="J38" s="44"/>
      <x:c r="K38" s="44"/>
      <x:c r="L38" s="44"/>
      <x:c r="M38" s="44"/>
      <x:c r="N38" s="44"/>
      <x:c r="O38" s="44"/>
      <x:c r="P38" s="44"/>
      <x:c r="Q38" s="44"/>
      <x:c r="R38" s="44"/>
      <x:c r="S38" s="44"/>
      <x:c r="T38" s="44"/>
      <x:c r="U38" s="44"/>
      <x:c r="V38" s="44"/>
      <x:c r="W38" s="44"/>
      <x:c r="X38" s="44"/>
      <x:c r="Y38" s="44"/>
      <x:c r="Z38" s="44"/>
      <x:c r="AA38" s="44"/>
      <x:c r="AB38" s="44"/>
      <x:c r="AC38" s="44"/>
      <x:c r="AD38" s="44"/>
      <x:c r="AE38" s="44"/>
      <x:c r="AF38" s="44"/>
      <x:c r="AG38" s="44"/>
    </x:row>
    <x:row r="39" spans="1:33">
      <x:c r="A39" s="44"/>
      <x:c r="B39" s="44"/>
      <x:c r="C39" s="44"/>
      <x:c r="D39" s="44"/>
      <x:c r="E39" s="44"/>
      <x:c r="F39" s="44"/>
      <x:c r="G39" s="44"/>
      <x:c r="H39" s="44"/>
      <x:c r="I39" s="44"/>
      <x:c r="J39" s="44"/>
      <x:c r="K39" s="44"/>
      <x:c r="L39" s="44"/>
      <x:c r="M39" s="44"/>
      <x:c r="N39" s="44"/>
      <x:c r="O39" s="44"/>
      <x:c r="P39" s="44"/>
      <x:c r="Q39" s="44"/>
      <x:c r="R39" s="44"/>
      <x:c r="S39" s="44"/>
      <x:c r="T39" s="44"/>
      <x:c r="U39" s="44"/>
      <x:c r="V39" s="44"/>
      <x:c r="W39" s="44"/>
      <x:c r="X39" s="44"/>
      <x:c r="Y39" s="44"/>
      <x:c r="Z39" s="44"/>
      <x:c r="AA39" s="44"/>
      <x:c r="AB39" s="44"/>
      <x:c r="AC39" s="44"/>
      <x:c r="AD39" s="44"/>
      <x:c r="AE39" s="44"/>
      <x:c r="AF39" s="44"/>
      <x:c r="AG39" s="44"/>
    </x:row>
    <x:row r="40" spans="1:33">
      <x:c r="A40" s="44"/>
      <x:c r="B40" s="44"/>
      <x:c r="C40" s="44"/>
      <x:c r="D40" s="44"/>
      <x:c r="E40" s="44"/>
      <x:c r="F40" s="44"/>
      <x:c r="G40" s="44"/>
      <x:c r="H40" s="44"/>
      <x:c r="I40" s="44"/>
      <x:c r="J40" s="44"/>
      <x:c r="K40" s="44"/>
      <x:c r="L40" s="44"/>
      <x:c r="M40" s="44"/>
      <x:c r="N40" s="44"/>
      <x:c r="O40" s="44"/>
      <x:c r="P40" s="44"/>
      <x:c r="Q40" s="44"/>
      <x:c r="R40" s="44"/>
      <x:c r="S40" s="44"/>
      <x:c r="T40" s="44"/>
      <x:c r="U40" s="44"/>
      <x:c r="V40" s="44"/>
      <x:c r="W40" s="44"/>
      <x:c r="X40" s="44"/>
      <x:c r="Y40" s="44"/>
      <x:c r="Z40" s="44"/>
      <x:c r="AA40" s="44"/>
      <x:c r="AB40" s="44"/>
      <x:c r="AC40" s="44"/>
      <x:c r="AD40" s="44"/>
      <x:c r="AE40" s="44"/>
      <x:c r="AF40" s="44"/>
      <x:c r="AG40" s="44"/>
    </x:row>
    <x:row r="41" spans="1:33">
      <x:c r="A41" s="44"/>
      <x:c r="B41" s="44"/>
      <x:c r="C41" s="44"/>
      <x:c r="D41" s="44"/>
      <x:c r="E41" s="44"/>
      <x:c r="F41" s="44"/>
      <x:c r="G41" s="44"/>
      <x:c r="H41" s="44"/>
      <x:c r="I41" s="44"/>
      <x:c r="J41" s="44"/>
      <x:c r="K41" s="44"/>
      <x:c r="L41" s="44"/>
      <x:c r="M41" s="44"/>
      <x:c r="N41" s="44"/>
      <x:c r="O41" s="44"/>
      <x:c r="P41" s="44"/>
      <x:c r="Q41" s="44"/>
      <x:c r="R41" s="44"/>
      <x:c r="S41" s="44"/>
      <x:c r="T41" s="44"/>
      <x:c r="U41" s="44"/>
      <x:c r="V41" s="44"/>
      <x:c r="W41" s="44"/>
      <x:c r="X41" s="44"/>
      <x:c r="Y41" s="44"/>
      <x:c r="Z41" s="44"/>
      <x:c r="AA41" s="44"/>
      <x:c r="AB41" s="44"/>
      <x:c r="AC41" s="44"/>
      <x:c r="AD41" s="44"/>
      <x:c r="AE41" s="44"/>
      <x:c r="AF41" s="44"/>
      <x:c r="AG41" s="44"/>
    </x:row>
    <x:row r="42" spans="1:33">
      <x:c r="A42" s="44"/>
      <x:c r="B42" s="44"/>
      <x:c r="C42" s="44"/>
      <x:c r="D42" s="44"/>
      <x:c r="E42" s="44"/>
      <x:c r="F42" s="44"/>
      <x:c r="G42" s="44"/>
      <x:c r="H42" s="44"/>
      <x:c r="I42" s="44"/>
      <x:c r="J42" s="44"/>
      <x:c r="K42" s="44"/>
      <x:c r="L42" s="44"/>
      <x:c r="M42" s="44"/>
      <x:c r="N42" s="44"/>
      <x:c r="O42" s="44"/>
      <x:c r="P42" s="44"/>
      <x:c r="Q42" s="44"/>
      <x:c r="R42" s="44"/>
      <x:c r="S42" s="44"/>
      <x:c r="T42" s="44"/>
      <x:c r="U42" s="44"/>
      <x:c r="V42" s="44"/>
      <x:c r="W42" s="44"/>
      <x:c r="X42" s="44"/>
      <x:c r="Y42" s="44"/>
      <x:c r="Z42" s="44"/>
      <x:c r="AA42" s="44"/>
      <x:c r="AB42" s="44"/>
      <x:c r="AC42" s="44"/>
      <x:c r="AD42" s="44"/>
      <x:c r="AE42" s="44"/>
      <x:c r="AF42" s="44"/>
      <x:c r="AG42" s="44"/>
    </x:row>
    <x:row r="43" spans="1:33">
      <x:c r="A43" s="44"/>
      <x:c r="B43" s="44"/>
      <x:c r="C43" s="44"/>
      <x:c r="D43" s="44"/>
      <x:c r="E43" s="44"/>
      <x:c r="F43" s="44"/>
      <x:c r="G43" s="44"/>
      <x:c r="H43" s="44"/>
      <x:c r="I43" s="44"/>
      <x:c r="J43" s="44"/>
      <x:c r="K43" s="44"/>
      <x:c r="L43" s="44"/>
      <x:c r="M43" s="44"/>
      <x:c r="N43" s="44"/>
      <x:c r="O43" s="44"/>
      <x:c r="P43" s="44"/>
      <x:c r="Q43" s="44"/>
      <x:c r="R43" s="44"/>
      <x:c r="S43" s="44"/>
      <x:c r="T43" s="44"/>
      <x:c r="U43" s="44"/>
      <x:c r="V43" s="44"/>
      <x:c r="W43" s="44"/>
      <x:c r="X43" s="44"/>
      <x:c r="Y43" s="44"/>
      <x:c r="Z43" s="44"/>
      <x:c r="AA43" s="44"/>
      <x:c r="AB43" s="44"/>
      <x:c r="AC43" s="44"/>
      <x:c r="AD43" s="44"/>
      <x:c r="AE43" s="44"/>
      <x:c r="AF43" s="44"/>
      <x:c r="AG43" s="44"/>
    </x:row>
    <x:row r="44" spans="1:33">
      <x:c r="A44" s="44"/>
      <x:c r="B44" s="44"/>
      <x:c r="C44" s="44"/>
      <x:c r="D44" s="44"/>
      <x:c r="E44" s="44"/>
      <x:c r="F44" s="44"/>
      <x:c r="G44" s="44"/>
      <x:c r="H44" s="44"/>
      <x:c r="I44" s="44"/>
      <x:c r="J44" s="44"/>
      <x:c r="K44" s="44"/>
      <x:c r="L44" s="44"/>
      <x:c r="M44" s="44"/>
      <x:c r="N44" s="44"/>
      <x:c r="O44" s="44"/>
      <x:c r="P44" s="44"/>
      <x:c r="Q44" s="44"/>
      <x:c r="R44" s="44"/>
      <x:c r="S44" s="44"/>
      <x:c r="T44" s="44"/>
      <x:c r="U44" s="44"/>
      <x:c r="V44" s="44"/>
      <x:c r="W44" s="44"/>
      <x:c r="X44" s="44"/>
      <x:c r="Y44" s="44"/>
      <x:c r="Z44" s="44"/>
      <x:c r="AA44" s="44"/>
      <x:c r="AB44" s="44"/>
      <x:c r="AC44" s="44"/>
      <x:c r="AD44" s="44"/>
      <x:c r="AE44" s="44"/>
      <x:c r="AF44" s="44"/>
      <x:c r="AG44" s="44"/>
    </x:row>
    <x:row r="45" spans="1:33">
      <x:c r="A45" s="44"/>
      <x:c r="B45" s="44"/>
      <x:c r="C45" s="44"/>
      <x:c r="D45" s="44"/>
      <x:c r="E45" s="44"/>
      <x:c r="F45" s="44"/>
      <x:c r="G45" s="44"/>
      <x:c r="H45" s="44"/>
      <x:c r="I45" s="44"/>
      <x:c r="J45" s="44"/>
      <x:c r="K45" s="44"/>
      <x:c r="L45" s="44"/>
      <x:c r="M45" s="44"/>
      <x:c r="N45" s="44"/>
      <x:c r="O45" s="44"/>
      <x:c r="P45" s="44"/>
      <x:c r="Q45" s="44"/>
      <x:c r="R45" s="44"/>
      <x:c r="S45" s="44"/>
      <x:c r="T45" s="44"/>
      <x:c r="U45" s="44"/>
      <x:c r="V45" s="44"/>
      <x:c r="W45" s="44"/>
      <x:c r="X45" s="44"/>
      <x:c r="Y45" s="44"/>
      <x:c r="Z45" s="44"/>
      <x:c r="AA45" s="44"/>
      <x:c r="AB45" s="44"/>
      <x:c r="AC45" s="44"/>
      <x:c r="AD45" s="44"/>
      <x:c r="AE45" s="44"/>
      <x:c r="AF45" s="44"/>
      <x:c r="AG45" s="44"/>
    </x:row>
    <x:row r="46" spans="1:33">
      <x:c r="A46" s="44"/>
      <x:c r="B46" s="44"/>
      <x:c r="C46" s="44"/>
      <x:c r="D46" s="44"/>
      <x:c r="E46" s="44"/>
      <x:c r="F46" s="44"/>
      <x:c r="G46" s="44"/>
      <x:c r="H46" s="44"/>
      <x:c r="I46" s="44"/>
      <x:c r="J46" s="44"/>
      <x:c r="K46" s="44"/>
      <x:c r="L46" s="44"/>
      <x:c r="M46" s="44"/>
      <x:c r="N46" s="44"/>
      <x:c r="O46" s="44"/>
      <x:c r="P46" s="44"/>
      <x:c r="Q46" s="44"/>
      <x:c r="R46" s="44"/>
      <x:c r="S46" s="44"/>
      <x:c r="T46" s="44"/>
      <x:c r="U46" s="44"/>
      <x:c r="V46" s="44"/>
      <x:c r="W46" s="44"/>
      <x:c r="X46" s="44"/>
      <x:c r="Y46" s="44"/>
      <x:c r="Z46" s="44"/>
      <x:c r="AA46" s="44"/>
      <x:c r="AB46" s="44"/>
      <x:c r="AC46" s="44"/>
      <x:c r="AD46" s="44"/>
      <x:c r="AE46" s="44"/>
      <x:c r="AF46" s="44"/>
      <x:c r="AG46" s="44"/>
    </x:row>
    <x:row r="47" spans="1:33">
      <x:c r="A47" s="44"/>
      <x:c r="B47" s="44"/>
      <x:c r="C47" s="44"/>
      <x:c r="D47" s="44"/>
      <x:c r="E47" s="44"/>
      <x:c r="F47" s="44"/>
      <x:c r="G47" s="44"/>
      <x:c r="H47" s="44"/>
      <x:c r="I47" s="44"/>
      <x:c r="J47" s="44"/>
      <x:c r="K47" s="44"/>
      <x:c r="L47" s="44"/>
      <x:c r="M47" s="44"/>
      <x:c r="N47" s="44"/>
      <x:c r="O47" s="44"/>
      <x:c r="P47" s="44"/>
      <x:c r="Q47" s="44"/>
      <x:c r="R47" s="44"/>
      <x:c r="S47" s="44"/>
      <x:c r="T47" s="44"/>
      <x:c r="U47" s="44"/>
      <x:c r="V47" s="44"/>
      <x:c r="W47" s="44"/>
      <x:c r="X47" s="44"/>
      <x:c r="Y47" s="44"/>
      <x:c r="Z47" s="44"/>
      <x:c r="AA47" s="44"/>
      <x:c r="AB47" s="44"/>
      <x:c r="AC47" s="44"/>
      <x:c r="AD47" s="44"/>
      <x:c r="AE47" s="44"/>
      <x:c r="AF47" s="44"/>
      <x:c r="AG47" s="44"/>
    </x:row>
    <x:row r="48" spans="1:33">
      <x:c r="A48" s="44"/>
      <x:c r="B48" s="44"/>
      <x:c r="C48" s="44"/>
      <x:c r="D48" s="44"/>
      <x:c r="E48" s="44"/>
      <x:c r="F48" s="44"/>
      <x:c r="G48" s="44"/>
      <x:c r="H48" s="44"/>
      <x:c r="I48" s="44"/>
      <x:c r="J48" s="44"/>
      <x:c r="K48" s="44"/>
      <x:c r="L48" s="44"/>
      <x:c r="M48" s="44"/>
      <x:c r="N48" s="44"/>
      <x:c r="O48" s="44"/>
      <x:c r="P48" s="44"/>
      <x:c r="Q48" s="44"/>
      <x:c r="R48" s="44"/>
      <x:c r="S48" s="44"/>
      <x:c r="T48" s="44"/>
      <x:c r="U48" s="44"/>
      <x:c r="V48" s="44"/>
      <x:c r="W48" s="44"/>
      <x:c r="X48" s="44"/>
      <x:c r="Y48" s="44"/>
      <x:c r="Z48" s="44"/>
      <x:c r="AA48" s="44"/>
      <x:c r="AB48" s="44"/>
      <x:c r="AC48" s="44"/>
      <x:c r="AD48" s="44"/>
      <x:c r="AE48" s="44"/>
      <x:c r="AF48" s="44"/>
      <x:c r="AG48" s="44"/>
    </x:row>
    <x:row r="49" spans="1:33">
      <x:c r="A49" s="44"/>
      <x:c r="B49" s="44"/>
      <x:c r="C49" s="44"/>
      <x:c r="D49" s="44"/>
      <x:c r="E49" s="44"/>
      <x:c r="F49" s="44"/>
      <x:c r="G49" s="44"/>
      <x:c r="H49" s="44"/>
      <x:c r="I49" s="44"/>
      <x:c r="J49" s="44"/>
      <x:c r="K49" s="44"/>
      <x:c r="L49" s="44"/>
      <x:c r="M49" s="44"/>
      <x:c r="N49" s="44"/>
      <x:c r="O49" s="44"/>
      <x:c r="P49" s="44"/>
      <x:c r="Q49" s="44"/>
      <x:c r="R49" s="44"/>
      <x:c r="S49" s="44"/>
      <x:c r="T49" s="44"/>
      <x:c r="U49" s="44"/>
      <x:c r="V49" s="44"/>
      <x:c r="W49" s="44"/>
      <x:c r="X49" s="44"/>
      <x:c r="Y49" s="44"/>
      <x:c r="Z49" s="44"/>
      <x:c r="AA49" s="44"/>
      <x:c r="AB49" s="44"/>
      <x:c r="AC49" s="44"/>
      <x:c r="AD49" s="44"/>
      <x:c r="AE49" s="44"/>
      <x:c r="AF49" s="44"/>
      <x:c r="AG49" s="44"/>
    </x:row>
    <x:row r="50" spans="1:33">
      <x:c r="A50" s="44"/>
      <x:c r="B50" s="44"/>
      <x:c r="C50" s="44"/>
      <x:c r="D50" s="44"/>
      <x:c r="E50" s="44"/>
      <x:c r="F50" s="44"/>
      <x:c r="G50" s="44"/>
      <x:c r="H50" s="44"/>
      <x:c r="I50" s="44"/>
      <x:c r="J50" s="44"/>
      <x:c r="K50" s="44"/>
      <x:c r="L50" s="44"/>
      <x:c r="M50" s="44"/>
      <x:c r="N50" s="44"/>
      <x:c r="O50" s="44"/>
      <x:c r="P50" s="44"/>
      <x:c r="Q50" s="44"/>
      <x:c r="R50" s="44"/>
      <x:c r="S50" s="44"/>
      <x:c r="T50" s="44"/>
      <x:c r="U50" s="44"/>
      <x:c r="V50" s="44"/>
      <x:c r="W50" s="44"/>
      <x:c r="X50" s="44"/>
      <x:c r="Y50" s="44"/>
      <x:c r="Z50" s="44"/>
      <x:c r="AA50" s="44"/>
      <x:c r="AB50" s="44"/>
      <x:c r="AC50" s="44"/>
      <x:c r="AD50" s="44"/>
      <x:c r="AE50" s="44"/>
      <x:c r="AF50" s="44"/>
      <x:c r="AG50" s="44"/>
    </x:row>
    <x:row r="51" spans="1:33">
      <x:c r="A51" s="44"/>
      <x:c r="B51" s="44"/>
      <x:c r="C51" s="44"/>
      <x:c r="D51" s="44"/>
      <x:c r="E51" s="44"/>
      <x:c r="F51" s="44"/>
      <x:c r="G51" s="44"/>
      <x:c r="H51" s="44"/>
      <x:c r="I51" s="44"/>
      <x:c r="J51" s="44"/>
      <x:c r="K51" s="44"/>
      <x:c r="L51" s="44"/>
      <x:c r="M51" s="44"/>
      <x:c r="N51" s="44"/>
      <x:c r="O51" s="44"/>
      <x:c r="P51" s="44"/>
      <x:c r="Q51" s="44"/>
      <x:c r="R51" s="44"/>
      <x:c r="S51" s="44"/>
      <x:c r="T51" s="44"/>
      <x:c r="U51" s="44"/>
      <x:c r="V51" s="44"/>
      <x:c r="W51" s="44"/>
      <x:c r="X51" s="44"/>
      <x:c r="Y51" s="44"/>
      <x:c r="Z51" s="44"/>
      <x:c r="AA51" s="44"/>
      <x:c r="AB51" s="44"/>
      <x:c r="AC51" s="44"/>
      <x:c r="AD51" s="44"/>
      <x:c r="AE51" s="44"/>
      <x:c r="AF51" s="44"/>
      <x:c r="AG51" s="44"/>
    </x:row>
    <x:row r="52" spans="1:33">
      <x:c r="A52" s="44"/>
      <x:c r="B52" s="44"/>
      <x:c r="C52" s="44"/>
      <x:c r="D52" s="44"/>
      <x:c r="E52" s="44"/>
      <x:c r="F52" s="44"/>
      <x:c r="G52" s="44"/>
      <x:c r="H52" s="44"/>
      <x:c r="I52" s="44"/>
      <x:c r="J52" s="44"/>
      <x:c r="K52" s="44"/>
      <x:c r="L52" s="44"/>
      <x:c r="M52" s="44"/>
      <x:c r="N52" s="44"/>
      <x:c r="O52" s="44"/>
      <x:c r="P52" s="44"/>
      <x:c r="Q52" s="44"/>
      <x:c r="R52" s="44"/>
      <x:c r="S52" s="44"/>
      <x:c r="T52" s="44"/>
      <x:c r="U52" s="44"/>
      <x:c r="V52" s="44"/>
      <x:c r="W52" s="44"/>
      <x:c r="X52" s="44"/>
      <x:c r="Y52" s="44"/>
      <x:c r="Z52" s="44"/>
      <x:c r="AA52" s="44"/>
      <x:c r="AB52" s="44"/>
      <x:c r="AC52" s="44"/>
      <x:c r="AD52" s="44"/>
      <x:c r="AE52" s="44"/>
      <x:c r="AF52" s="44"/>
      <x:c r="AG52" s="44"/>
    </x:row>
    <x:row r="53" spans="1:33">
      <x:c r="A53" s="44"/>
      <x:c r="B53" s="44"/>
      <x:c r="C53" s="44"/>
      <x:c r="D53" s="44"/>
      <x:c r="E53" s="44"/>
      <x:c r="F53" s="44"/>
      <x:c r="G53" s="44"/>
      <x:c r="H53" s="44"/>
      <x:c r="I53" s="44"/>
      <x:c r="J53" s="44"/>
      <x:c r="K53" s="44"/>
      <x:c r="L53" s="44"/>
      <x:c r="M53" s="44"/>
      <x:c r="N53" s="44"/>
      <x:c r="O53" s="44"/>
      <x:c r="P53" s="44"/>
      <x:c r="Q53" s="44"/>
      <x:c r="R53" s="44"/>
      <x:c r="S53" s="44"/>
      <x:c r="T53" s="44"/>
      <x:c r="U53" s="44"/>
      <x:c r="V53" s="44"/>
      <x:c r="W53" s="44"/>
      <x:c r="X53" s="44"/>
      <x:c r="Y53" s="44"/>
      <x:c r="Z53" s="44"/>
      <x:c r="AA53" s="44"/>
      <x:c r="AB53" s="44"/>
      <x:c r="AC53" s="44"/>
      <x:c r="AD53" s="44"/>
      <x:c r="AE53" s="44"/>
      <x:c r="AF53" s="44"/>
      <x:c r="AG53" s="44"/>
    </x:row>
    <x:row r="54" spans="1:33">
      <x:c r="A54" s="44"/>
      <x:c r="B54" s="44"/>
      <x:c r="C54" s="44"/>
      <x:c r="D54" s="44"/>
      <x:c r="E54" s="44"/>
      <x:c r="F54" s="44"/>
      <x:c r="G54" s="44"/>
      <x:c r="H54" s="44"/>
      <x:c r="I54" s="44"/>
      <x:c r="J54" s="44"/>
      <x:c r="K54" s="44"/>
      <x:c r="L54" s="44"/>
      <x:c r="M54" s="44"/>
      <x:c r="N54" s="44"/>
      <x:c r="O54" s="44"/>
      <x:c r="P54" s="44"/>
      <x:c r="Q54" s="44"/>
      <x:c r="R54" s="44"/>
      <x:c r="S54" s="44"/>
      <x:c r="T54" s="44"/>
      <x:c r="U54" s="44"/>
      <x:c r="V54" s="44"/>
      <x:c r="W54" s="44"/>
      <x:c r="X54" s="44"/>
      <x:c r="Y54" s="44"/>
      <x:c r="Z54" s="44"/>
      <x:c r="AA54" s="44"/>
      <x:c r="AB54" s="44"/>
      <x:c r="AC54" s="44"/>
      <x:c r="AD54" s="44"/>
      <x:c r="AE54" s="44"/>
      <x:c r="AF54" s="44"/>
      <x:c r="AG54" s="44"/>
    </x:row>
    <x:row r="55" spans="1:33">
      <x:c r="A55" s="44"/>
      <x:c r="B55" s="44"/>
      <x:c r="C55" s="44"/>
      <x:c r="D55" s="44"/>
      <x:c r="E55" s="44"/>
      <x:c r="F55" s="44"/>
      <x:c r="G55" s="44"/>
      <x:c r="H55" s="44"/>
      <x:c r="I55" s="44"/>
      <x:c r="J55" s="44"/>
      <x:c r="K55" s="44"/>
      <x:c r="L55" s="44"/>
      <x:c r="M55" s="44"/>
      <x:c r="N55" s="44"/>
      <x:c r="O55" s="44"/>
      <x:c r="P55" s="44"/>
      <x:c r="Q55" s="44"/>
      <x:c r="R55" s="44"/>
      <x:c r="S55" s="44"/>
      <x:c r="T55" s="44"/>
      <x:c r="U55" s="44"/>
      <x:c r="V55" s="44"/>
      <x:c r="W55" s="44"/>
      <x:c r="X55" s="44"/>
      <x:c r="Y55" s="44"/>
      <x:c r="Z55" s="44"/>
      <x:c r="AA55" s="44"/>
      <x:c r="AB55" s="44"/>
      <x:c r="AC55" s="44"/>
      <x:c r="AD55" s="44"/>
      <x:c r="AE55" s="44"/>
      <x:c r="AF55" s="44"/>
      <x:c r="AG55" s="44"/>
    </x:row>
    <x:row r="56" spans="1:33">
      <x:c r="A56" s="44"/>
      <x:c r="B56" s="44"/>
      <x:c r="C56" s="44"/>
      <x:c r="D56" s="44"/>
      <x:c r="E56" s="44"/>
      <x:c r="F56" s="44"/>
      <x:c r="G56" s="44"/>
      <x:c r="H56" s="44"/>
      <x:c r="I56" s="44"/>
      <x:c r="J56" s="44"/>
      <x:c r="K56" s="44"/>
      <x:c r="L56" s="44"/>
      <x:c r="M56" s="44"/>
      <x:c r="N56" s="44"/>
      <x:c r="O56" s="44"/>
      <x:c r="P56" s="44"/>
      <x:c r="Q56" s="44"/>
      <x:c r="R56" s="44"/>
      <x:c r="S56" s="44"/>
      <x:c r="T56" s="44"/>
      <x:c r="U56" s="44"/>
      <x:c r="V56" s="44"/>
      <x:c r="W56" s="44"/>
      <x:c r="X56" s="44"/>
      <x:c r="Y56" s="44"/>
      <x:c r="Z56" s="44"/>
      <x:c r="AA56" s="44"/>
      <x:c r="AB56" s="44"/>
      <x:c r="AC56" s="44"/>
      <x:c r="AD56" s="44"/>
      <x:c r="AE56" s="44"/>
      <x:c r="AF56" s="44"/>
      <x:c r="AG56" s="44"/>
    </x:row>
    <x:row r="57" spans="1:33">
      <x:c r="A57" s="44"/>
      <x:c r="B57" s="44"/>
      <x:c r="C57" s="44"/>
      <x:c r="D57" s="44"/>
      <x:c r="E57" s="44"/>
      <x:c r="F57" s="44"/>
      <x:c r="G57" s="44"/>
      <x:c r="H57" s="44"/>
      <x:c r="I57" s="44"/>
      <x:c r="J57" s="44"/>
      <x:c r="K57" s="44"/>
      <x:c r="L57" s="44"/>
      <x:c r="M57" s="44"/>
      <x:c r="N57" s="44"/>
      <x:c r="O57" s="44"/>
      <x:c r="P57" s="44"/>
      <x:c r="Q57" s="44"/>
      <x:c r="R57" s="44"/>
      <x:c r="S57" s="44"/>
      <x:c r="T57" s="44"/>
      <x:c r="U57" s="44"/>
      <x:c r="V57" s="44"/>
      <x:c r="W57" s="44"/>
      <x:c r="X57" s="44"/>
      <x:c r="Y57" s="44"/>
      <x:c r="Z57" s="44"/>
      <x:c r="AA57" s="44"/>
      <x:c r="AB57" s="44"/>
      <x:c r="AC57" s="44"/>
      <x:c r="AD57" s="44"/>
      <x:c r="AE57" s="44"/>
      <x:c r="AF57" s="44"/>
      <x:c r="AG57" s="44"/>
    </x:row>
    <x:row r="58" spans="1:33">
      <x:c r="A58" s="44"/>
      <x:c r="B58" s="44"/>
      <x:c r="C58" s="44"/>
      <x:c r="D58" s="44"/>
      <x:c r="E58" s="44"/>
      <x:c r="F58" s="44"/>
      <x:c r="G58" s="44"/>
      <x:c r="H58" s="44"/>
      <x:c r="I58" s="44"/>
      <x:c r="J58" s="44"/>
      <x:c r="K58" s="44"/>
      <x:c r="L58" s="44"/>
      <x:c r="M58" s="44"/>
      <x:c r="N58" s="44"/>
      <x:c r="O58" s="44"/>
      <x:c r="P58" s="44"/>
      <x:c r="Q58" s="44"/>
      <x:c r="R58" s="44"/>
      <x:c r="S58" s="44"/>
      <x:c r="T58" s="44"/>
      <x:c r="U58" s="44"/>
      <x:c r="V58" s="44"/>
      <x:c r="W58" s="44"/>
      <x:c r="X58" s="44"/>
      <x:c r="Y58" s="44"/>
      <x:c r="Z58" s="44"/>
      <x:c r="AA58" s="44"/>
      <x:c r="AB58" s="44"/>
      <x:c r="AC58" s="44"/>
      <x:c r="AD58" s="44"/>
      <x:c r="AE58" s="44"/>
      <x:c r="AF58" s="44"/>
      <x:c r="AG58" s="44"/>
    </x:row>
    <x:row r="59" spans="1:33" ht="16.600000000000001">
      <x:c r="A59" s="68"/>
      <x:c r="B59" s="68"/>
      <x:c r="C59" s="68"/>
      <x:c r="D59" s="68"/>
      <x:c r="E59" s="68"/>
      <x:c r="F59" s="68"/>
      <x:c r="G59" s="68"/>
      <x:c r="H59" s="68"/>
      <x:c r="I59" s="68"/>
      <x:c r="J59" s="68"/>
      <x:c r="K59" s="68"/>
      <x:c r="L59" s="68"/>
      <x:c r="M59" s="68"/>
      <x:c r="N59" s="68"/>
      <x:c r="O59" s="68"/>
      <x:c r="P59" s="68"/>
      <x:c r="Q59" s="68"/>
      <x:c r="R59" s="68"/>
      <x:c r="S59" s="68"/>
      <x:c r="T59" s="68"/>
      <x:c r="U59" s="68"/>
      <x:c r="V59" s="68"/>
      <x:c r="W59" s="68"/>
      <x:c r="X59" s="68"/>
      <x:c r="Y59" s="68"/>
      <x:c r="Z59" s="68"/>
      <x:c r="AA59" s="68"/>
      <x:c r="AB59" s="68"/>
      <x:c r="AC59" s="68"/>
      <x:c r="AD59" s="68"/>
      <x:c r="AE59" s="68"/>
      <x:c r="AF59" s="68"/>
      <x:c r="AG59" s="68"/>
    </x:row>
    <x:row r="60" spans="1:33">
      <x:c r="A60" s="88" t="s">
        <x:v>6</x:v>
      </x:c>
      <x:c r="B60" s="89"/>
      <x:c r="C60" s="89"/>
      <x:c r="D60" s="89"/>
      <x:c r="E60" s="89"/>
      <x:c r="F60" s="89"/>
      <x:c r="G60" s="89"/>
      <x:c r="H60" s="89"/>
      <x:c r="I60" s="89"/>
      <x:c r="J60" s="89"/>
      <x:c r="K60" s="90"/>
      <x:c r="L60" s="69">
        <x:f>SUM(L9:M59)</x:f>
        <x:v>0</x:v>
      </x:c>
      <x:c r="M60" s="69"/>
      <x:c r="N60" s="69">
        <x:f>SUM(N9:O59)</x:f>
        <x:v>0</x:v>
      </x:c>
      <x:c r="O60" s="69"/>
      <x:c r="P60" s="69">
        <x:f>SUM(P9:Q59)</x:f>
        <x:v>0</x:v>
      </x:c>
      <x:c r="Q60" s="69"/>
      <x:c r="R60" s="69">
        <x:f>SUM(R9:S59)</x:f>
        <x:v>0</x:v>
      </x:c>
      <x:c r="S60" s="69"/>
      <x:c r="T60" s="69">
        <x:f>SUM(T9:U59)</x:f>
        <x:v>0</x:v>
      </x:c>
      <x:c r="U60" s="69"/>
      <x:c r="V60" s="69">
        <x:f>SUM(V9:W59)</x:f>
        <x:v>0</x:v>
      </x:c>
      <x:c r="W60" s="69"/>
      <x:c r="X60" s="69">
        <x:f>SUM(X9:Y59)</x:f>
        <x:v>0</x:v>
      </x:c>
      <x:c r="Y60" s="69"/>
      <x:c r="Z60" s="69">
        <x:f>SUM(Z9:AA59)</x:f>
        <x:v>0</x:v>
      </x:c>
      <x:c r="AA60" s="69"/>
      <x:c r="AB60" s="69">
        <x:f>SUM(AB9:AC59)</x:f>
        <x:v>0</x:v>
      </x:c>
      <x:c r="AC60" s="69"/>
      <x:c r="AD60" s="69">
        <x:f>SUM(AD9:AE59)</x:f>
        <x:v>0</x:v>
      </x:c>
      <x:c r="AE60" s="69"/>
      <x:c r="AF60" s="69">
        <x:f>SUM(AF9:AG59)</x:f>
        <x:v>0</x:v>
      </x:c>
      <x:c r="AG60" s="69"/>
    </x:row>
    <x:row r="61" spans="1:33">
      <x:c r="A61" s="91"/>
      <x:c r="B61" s="92"/>
      <x:c r="C61" s="92"/>
      <x:c r="D61" s="92"/>
      <x:c r="E61" s="92"/>
      <x:c r="F61" s="92"/>
      <x:c r="G61" s="92"/>
      <x:c r="H61" s="92"/>
      <x:c r="I61" s="92"/>
      <x:c r="J61" s="92"/>
      <x:c r="K61" s="93"/>
      <x:c r="L61" s="51"/>
      <x:c r="M61" s="51"/>
      <x:c r="N61" s="51"/>
      <x:c r="O61" s="51"/>
      <x:c r="P61" s="51"/>
      <x:c r="Q61" s="51"/>
      <x:c r="R61" s="51"/>
      <x:c r="S61" s="51"/>
      <x:c r="T61" s="51"/>
      <x:c r="U61" s="51"/>
      <x:c r="V61" s="51"/>
      <x:c r="W61" s="51"/>
      <x:c r="X61" s="51"/>
      <x:c r="Y61" s="51"/>
      <x:c r="Z61" s="51"/>
      <x:c r="AA61" s="51"/>
      <x:c r="AB61" s="51"/>
      <x:c r="AC61" s="51"/>
      <x:c r="AD61" s="51"/>
      <x:c r="AE61" s="51"/>
      <x:c r="AF61" s="51"/>
      <x:c r="AG61" s="51"/>
    </x:row>
    <x:row r="63" spans="1:1">
      <x:c r="A63" t="s">
        <x:v>68</x:v>
      </x:c>
    </x:row>
  </x:sheetData>
  <x:mergeCells count="659">
    <x:mergeCell ref="V3:W3"/>
    <x:mergeCell ref="X3:Y3"/>
    <x:mergeCell ref="Z3:AA3"/>
    <x:mergeCell ref="AB3:AC3"/>
    <x:mergeCell ref="AD3:AE3"/>
    <x:mergeCell ref="AF3:AG3"/>
    <x:mergeCell ref="A3:K5"/>
    <x:mergeCell ref="L3:M3"/>
    <x:mergeCell ref="N3:O3"/>
    <x:mergeCell ref="P3:Q3"/>
    <x:mergeCell ref="R3:S3"/>
    <x:mergeCell ref="T3:U3"/>
    <x:mergeCell ref="L4:M5"/>
    <x:mergeCell ref="N4:O5"/>
    <x:mergeCell ref="P4:Q5"/>
    <x:mergeCell ref="R4:S5"/>
    <x:mergeCell ref="AF4:AG5"/>
    <x:mergeCell ref="T4:U5"/>
    <x:mergeCell ref="V4:W5"/>
    <x:mergeCell ref="X4:Y5"/>
    <x:mergeCell ref="Z4:AA5"/>
    <x:mergeCell ref="AB4:AC5"/>
    <x:mergeCell ref="AD4:AE5"/>
    <x:mergeCell ref="A8:K8"/>
    <x:mergeCell ref="L8:M8"/>
    <x:mergeCell ref="N8:O8"/>
    <x:mergeCell ref="P8:Q8"/>
    <x:mergeCell ref="R8:S8"/>
    <x:mergeCell ref="T8:U8"/>
    <x:mergeCell ref="V8:W8"/>
    <x:mergeCell ref="X8:Y8"/>
    <x:mergeCell ref="Z8:AA8"/>
    <x:mergeCell ref="AF9:AG9"/>
    <x:mergeCell ref="A38:K38"/>
    <x:mergeCell ref="L38:M38"/>
    <x:mergeCell ref="N38:O38"/>
    <x:mergeCell ref="P38:Q38"/>
    <x:mergeCell ref="R38:S38"/>
    <x:mergeCell ref="AB8:AC8"/>
    <x:mergeCell ref="AD8:AE8"/>
    <x:mergeCell ref="AF8:AG8"/>
    <x:mergeCell ref="A9:K9"/>
    <x:mergeCell ref="L9:M9"/>
    <x:mergeCell ref="N9:O9"/>
    <x:mergeCell ref="P9:Q9"/>
    <x:mergeCell ref="R9:S9"/>
    <x:mergeCell ref="T9:U9"/>
    <x:mergeCell ref="V9:W9"/>
    <x:mergeCell ref="T38:U38"/>
    <x:mergeCell ref="V38:W38"/>
    <x:mergeCell ref="X38:Y38"/>
    <x:mergeCell ref="Z38:AA38"/>
    <x:mergeCell ref="AB38:AC38"/>
    <x:mergeCell ref="AD38:AE38"/>
    <x:mergeCell ref="X9:Y9"/>
    <x:mergeCell ref="Z9:AA9"/>
    <x:mergeCell ref="AB9:AC9"/>
    <x:mergeCell ref="AD9:AE9"/>
    <x:mergeCell ref="A47:K47"/>
    <x:mergeCell ref="L47:M47"/>
    <x:mergeCell ref="N47:O47"/>
    <x:mergeCell ref="P47:Q47"/>
    <x:mergeCell ref="R47:S47"/>
    <x:mergeCell ref="AB39:AC39"/>
    <x:mergeCell ref="AD39:AE39"/>
    <x:mergeCell ref="T47:U47"/>
    <x:mergeCell ref="V47:W47"/>
    <x:mergeCell ref="X47:Y47"/>
    <x:mergeCell ref="Z47:AA47"/>
    <x:mergeCell ref="AB47:AC47"/>
    <x:mergeCell ref="AD47:AE47"/>
    <x:mergeCell ref="X29:Y29"/>
    <x:mergeCell ref="Z29:AA29"/>
    <x:mergeCell ref="AB29:AC29"/>
    <x:mergeCell ref="AD29:AE29"/>
    <x:mergeCell ref="A34:K34"/>
    <x:mergeCell ref="L34:M34"/>
    <x:mergeCell ref="N34:O34"/>
    <x:mergeCell ref="P34:Q34"/>
    <x:mergeCell ref="V33:W33"/>
    <x:mergeCell ref="AF39:AG39"/>
    <x:mergeCell ref="A40:K40"/>
    <x:mergeCell ref="L40:M40"/>
    <x:mergeCell ref="N40:O40"/>
    <x:mergeCell ref="P40:Q40"/>
    <x:mergeCell ref="R40:S40"/>
    <x:mergeCell ref="T40:U40"/>
    <x:mergeCell ref="V40:W40"/>
    <x:mergeCell ref="A39:K39"/>
    <x:mergeCell ref="L39:M39"/>
    <x:mergeCell ref="N39:O39"/>
    <x:mergeCell ref="P39:Q39"/>
    <x:mergeCell ref="R39:S39"/>
    <x:mergeCell ref="T39:U39"/>
    <x:mergeCell ref="V39:W39"/>
    <x:mergeCell ref="X39:Y39"/>
    <x:mergeCell ref="Z39:AA39"/>
    <x:mergeCell ref="X40:Y40"/>
    <x:mergeCell ref="Z40:AA40"/>
    <x:mergeCell ref="AB40:AC40"/>
    <x:mergeCell ref="AD40:AE40"/>
    <x:mergeCell ref="A50:K50"/>
    <x:mergeCell ref="L50:M50"/>
    <x:mergeCell ref="N50:O50"/>
    <x:mergeCell ref="P50:Q50"/>
    <x:mergeCell ref="R50:S50"/>
    <x:mergeCell ref="AB48:AC48"/>
    <x:mergeCell ref="AD48:AE48"/>
    <x:mergeCell ref="AF48:AG48"/>
    <x:mergeCell ref="A49:K49"/>
    <x:mergeCell ref="L49:M49"/>
    <x:mergeCell ref="N49:O49"/>
    <x:mergeCell ref="P49:Q49"/>
    <x:mergeCell ref="R49:S49"/>
    <x:mergeCell ref="T49:U49"/>
    <x:mergeCell ref="V49:W49"/>
    <x:mergeCell ref="A48:K48"/>
    <x:mergeCell ref="L48:M48"/>
    <x:mergeCell ref="N48:O48"/>
    <x:mergeCell ref="P48:Q48"/>
    <x:mergeCell ref="R48:S48"/>
    <x:mergeCell ref="T48:U48"/>
    <x:mergeCell ref="V48:W48"/>
    <x:mergeCell ref="X48:Y48"/>
    <x:mergeCell ref="Z48:AA48"/>
    <x:mergeCell ref="T50:U50"/>
    <x:mergeCell ref="V50:W50"/>
    <x:mergeCell ref="X50:Y50"/>
    <x:mergeCell ref="Z50:AA50"/>
    <x:mergeCell ref="AB50:AC50"/>
    <x:mergeCell ref="AD50:AE50"/>
    <x:mergeCell ref="X49:Y49"/>
    <x:mergeCell ref="Z49:AA49"/>
    <x:mergeCell ref="AB49:AC49"/>
    <x:mergeCell ref="AD49:AE49"/>
    <x:mergeCell ref="A53:K53"/>
    <x:mergeCell ref="L53:M53"/>
    <x:mergeCell ref="N53:O53"/>
    <x:mergeCell ref="P53:Q53"/>
    <x:mergeCell ref="R53:S53"/>
    <x:mergeCell ref="AB51:AC51"/>
    <x:mergeCell ref="AD51:AE51"/>
    <x:mergeCell ref="AF51:AG51"/>
    <x:mergeCell ref="A52:K52"/>
    <x:mergeCell ref="L52:M52"/>
    <x:mergeCell ref="N52:O52"/>
    <x:mergeCell ref="P52:Q52"/>
    <x:mergeCell ref="R52:S52"/>
    <x:mergeCell ref="T52:U52"/>
    <x:mergeCell ref="V52:W52"/>
    <x:mergeCell ref="A51:K51"/>
    <x:mergeCell ref="L51:M51"/>
    <x:mergeCell ref="N51:O51"/>
    <x:mergeCell ref="P51:Q51"/>
    <x:mergeCell ref="R51:S51"/>
    <x:mergeCell ref="T51:U51"/>
    <x:mergeCell ref="V51:W51"/>
    <x:mergeCell ref="X51:Y51"/>
    <x:mergeCell ref="Z51:AA51"/>
    <x:mergeCell ref="T53:U53"/>
    <x:mergeCell ref="V53:W53"/>
    <x:mergeCell ref="X53:Y53"/>
    <x:mergeCell ref="Z53:AA53"/>
    <x:mergeCell ref="AB53:AC53"/>
    <x:mergeCell ref="AD53:AE53"/>
    <x:mergeCell ref="X52:Y52"/>
    <x:mergeCell ref="Z52:AA52"/>
    <x:mergeCell ref="AB52:AC52"/>
    <x:mergeCell ref="AD52:AE52"/>
    <x:mergeCell ref="A56:K56"/>
    <x:mergeCell ref="L56:M56"/>
    <x:mergeCell ref="N56:O56"/>
    <x:mergeCell ref="P56:Q56"/>
    <x:mergeCell ref="R56:S56"/>
    <x:mergeCell ref="AB54:AC54"/>
    <x:mergeCell ref="AD54:AE54"/>
    <x:mergeCell ref="AF54:AG54"/>
    <x:mergeCell ref="A55:K55"/>
    <x:mergeCell ref="L55:M55"/>
    <x:mergeCell ref="N55:O55"/>
    <x:mergeCell ref="P55:Q55"/>
    <x:mergeCell ref="R55:S55"/>
    <x:mergeCell ref="T55:U55"/>
    <x:mergeCell ref="V55:W55"/>
    <x:mergeCell ref="A54:K54"/>
    <x:mergeCell ref="L54:M54"/>
    <x:mergeCell ref="N54:O54"/>
    <x:mergeCell ref="P54:Q54"/>
    <x:mergeCell ref="R54:S54"/>
    <x:mergeCell ref="T54:U54"/>
    <x:mergeCell ref="V54:W54"/>
    <x:mergeCell ref="X54:Y54"/>
    <x:mergeCell ref="Z54:AA54"/>
    <x:mergeCell ref="T56:U56"/>
    <x:mergeCell ref="V56:W56"/>
    <x:mergeCell ref="X56:Y56"/>
    <x:mergeCell ref="Z56:AA56"/>
    <x:mergeCell ref="AB56:AC56"/>
    <x:mergeCell ref="AD56:AE56"/>
    <x:mergeCell ref="X55:Y55"/>
    <x:mergeCell ref="Z55:AA55"/>
    <x:mergeCell ref="AB55:AC55"/>
    <x:mergeCell ref="AD55:AE55"/>
    <x:mergeCell ref="AB57:AC57"/>
    <x:mergeCell ref="AD57:AE57"/>
    <x:mergeCell ref="AF57:AG57"/>
    <x:mergeCell ref="A58:K58"/>
    <x:mergeCell ref="L58:M58"/>
    <x:mergeCell ref="N58:O58"/>
    <x:mergeCell ref="P58:Q58"/>
    <x:mergeCell ref="R58:S58"/>
    <x:mergeCell ref="T58:U58"/>
    <x:mergeCell ref="V58:W58"/>
    <x:mergeCell ref="A57:K57"/>
    <x:mergeCell ref="L57:M57"/>
    <x:mergeCell ref="N57:O57"/>
    <x:mergeCell ref="P57:Q57"/>
    <x:mergeCell ref="R57:S57"/>
    <x:mergeCell ref="T57:U57"/>
    <x:mergeCell ref="V57:W57"/>
    <x:mergeCell ref="X57:Y57"/>
    <x:mergeCell ref="Z57:AA57"/>
    <x:mergeCell ref="Z59:AA59"/>
    <x:mergeCell ref="AB59:AC59"/>
    <x:mergeCell ref="AD59:AE59"/>
    <x:mergeCell ref="X58:Y58"/>
    <x:mergeCell ref="Z58:AA58"/>
    <x:mergeCell ref="AB58:AC58"/>
    <x:mergeCell ref="AD58:AE58"/>
    <x:mergeCell ref="A59:K59"/>
    <x:mergeCell ref="L59:M59"/>
    <x:mergeCell ref="N59:O59"/>
    <x:mergeCell ref="P59:Q59"/>
    <x:mergeCell ref="R59:S59"/>
    <x:mergeCell ref="A60:K61"/>
    <x:mergeCell ref="L60:M61"/>
    <x:mergeCell ref="N60:O61"/>
    <x:mergeCell ref="P60:Q61"/>
    <x:mergeCell ref="R60:S61"/>
    <x:mergeCell ref="T60:U61"/>
    <x:mergeCell ref="V60:W61"/>
    <x:mergeCell ref="X60:Y61"/>
    <x:mergeCell ref="Z60:AA61"/>
    <x:mergeCell ref="L33:M33"/>
    <x:mergeCell ref="N33:O33"/>
    <x:mergeCell ref="P33:Q33"/>
    <x:mergeCell ref="R33:S33"/>
    <x:mergeCell ref="T33:U33"/>
    <x:mergeCell ref="AF29:AG29"/>
    <x:mergeCell ref="AB60:AC61"/>
    <x:mergeCell ref="AD60:AE61"/>
    <x:mergeCell ref="AF60:AG61"/>
    <x:mergeCell ref="AF59:AG59"/>
    <x:mergeCell ref="AF58:AG58"/>
    <x:mergeCell ref="AF56:AG56"/>
    <x:mergeCell ref="AF55:AG55"/>
    <x:mergeCell ref="AF53:AG53"/>
    <x:mergeCell ref="AF52:AG52"/>
    <x:mergeCell ref="AF50:AG50"/>
    <x:mergeCell ref="AF49:AG49"/>
    <x:mergeCell ref="AF47:AG47"/>
    <x:mergeCell ref="AF40:AG40"/>
    <x:mergeCell ref="AF38:AG38"/>
    <x:mergeCell ref="AF30:AG30"/>
    <x:mergeCell ref="T59:U59"/>
    <x:mergeCell ref="V59:W59"/>
    <x:mergeCell ref="X59:Y59"/>
    <x:mergeCell ref="R34:S34"/>
    <x:mergeCell ref="T34:U34"/>
    <x:mergeCell ref="V10:W10"/>
    <x:mergeCell ref="X10:Y10"/>
    <x:mergeCell ref="Z10:AA10"/>
    <x:mergeCell ref="AB10:AC10"/>
    <x:mergeCell ref="AD10:AE10"/>
    <x:mergeCell ref="AF10:AG10"/>
    <x:mergeCell ref="A10:K10"/>
    <x:mergeCell ref="L10:M10"/>
    <x:mergeCell ref="N10:O10"/>
    <x:mergeCell ref="P10:Q10"/>
    <x:mergeCell ref="R10:S10"/>
    <x:mergeCell ref="T10:U10"/>
    <x:mergeCell ref="V11:W11"/>
    <x:mergeCell ref="X11:Y11"/>
    <x:mergeCell ref="Z11:AA11"/>
    <x:mergeCell ref="AB11:AC11"/>
    <x:mergeCell ref="AD11:AE11"/>
    <x:mergeCell ref="AF11:AG11"/>
    <x:mergeCell ref="A11:K11"/>
    <x:mergeCell ref="L11:M11"/>
    <x:mergeCell ref="N11:O11"/>
    <x:mergeCell ref="P11:Q11"/>
    <x:mergeCell ref="R11:S11"/>
    <x:mergeCell ref="T11:U11"/>
    <x:mergeCell ref="V12:W12"/>
    <x:mergeCell ref="X12:Y12"/>
    <x:mergeCell ref="Z12:AA12"/>
    <x:mergeCell ref="AB12:AC12"/>
    <x:mergeCell ref="AD12:AE12"/>
    <x:mergeCell ref="AF12:AG12"/>
    <x:mergeCell ref="A12:K12"/>
    <x:mergeCell ref="L12:M12"/>
    <x:mergeCell ref="N12:O12"/>
    <x:mergeCell ref="P12:Q12"/>
    <x:mergeCell ref="R12:S12"/>
    <x:mergeCell ref="T12:U12"/>
    <x:mergeCell ref="V13:W13"/>
    <x:mergeCell ref="X13:Y13"/>
    <x:mergeCell ref="Z13:AA13"/>
    <x:mergeCell ref="AB13:AC13"/>
    <x:mergeCell ref="AD13:AE13"/>
    <x:mergeCell ref="AF13:AG13"/>
    <x:mergeCell ref="A13:K13"/>
    <x:mergeCell ref="L13:M13"/>
    <x:mergeCell ref="N13:O13"/>
    <x:mergeCell ref="P13:Q13"/>
    <x:mergeCell ref="R13:S13"/>
    <x:mergeCell ref="T13:U13"/>
    <x:mergeCell ref="V14:W14"/>
    <x:mergeCell ref="X14:Y14"/>
    <x:mergeCell ref="Z14:AA14"/>
    <x:mergeCell ref="AB14:AC14"/>
    <x:mergeCell ref="AD14:AE14"/>
    <x:mergeCell ref="AF14:AG14"/>
    <x:mergeCell ref="A14:K14"/>
    <x:mergeCell ref="L14:M14"/>
    <x:mergeCell ref="N14:O14"/>
    <x:mergeCell ref="P14:Q14"/>
    <x:mergeCell ref="R14:S14"/>
    <x:mergeCell ref="T14:U14"/>
    <x:mergeCell ref="V15:W15"/>
    <x:mergeCell ref="X15:Y15"/>
    <x:mergeCell ref="Z15:AA15"/>
    <x:mergeCell ref="AB15:AC15"/>
    <x:mergeCell ref="AD15:AE15"/>
    <x:mergeCell ref="AF15:AG15"/>
    <x:mergeCell ref="A15:K15"/>
    <x:mergeCell ref="L15:M15"/>
    <x:mergeCell ref="N15:O15"/>
    <x:mergeCell ref="P15:Q15"/>
    <x:mergeCell ref="R15:S15"/>
    <x:mergeCell ref="T15:U15"/>
    <x:mergeCell ref="V16:W16"/>
    <x:mergeCell ref="X16:Y16"/>
    <x:mergeCell ref="Z16:AA16"/>
    <x:mergeCell ref="AB16:AC16"/>
    <x:mergeCell ref="AD16:AE16"/>
    <x:mergeCell ref="AF16:AG16"/>
    <x:mergeCell ref="A16:K16"/>
    <x:mergeCell ref="L16:M16"/>
    <x:mergeCell ref="N16:O16"/>
    <x:mergeCell ref="P16:Q16"/>
    <x:mergeCell ref="R16:S16"/>
    <x:mergeCell ref="T16:U16"/>
    <x:mergeCell ref="V17:W17"/>
    <x:mergeCell ref="X17:Y17"/>
    <x:mergeCell ref="Z17:AA17"/>
    <x:mergeCell ref="AB17:AC17"/>
    <x:mergeCell ref="AD17:AE17"/>
    <x:mergeCell ref="AF17:AG17"/>
    <x:mergeCell ref="A17:K17"/>
    <x:mergeCell ref="L17:M17"/>
    <x:mergeCell ref="N17:O17"/>
    <x:mergeCell ref="P17:Q17"/>
    <x:mergeCell ref="R17:S17"/>
    <x:mergeCell ref="T17:U17"/>
    <x:mergeCell ref="V18:W18"/>
    <x:mergeCell ref="X18:Y18"/>
    <x:mergeCell ref="Z18:AA18"/>
    <x:mergeCell ref="AB18:AC18"/>
    <x:mergeCell ref="AD18:AE18"/>
    <x:mergeCell ref="AF18:AG18"/>
    <x:mergeCell ref="A18:K18"/>
    <x:mergeCell ref="L18:M18"/>
    <x:mergeCell ref="N18:O18"/>
    <x:mergeCell ref="P18:Q18"/>
    <x:mergeCell ref="R18:S18"/>
    <x:mergeCell ref="T18:U18"/>
    <x:mergeCell ref="V19:W19"/>
    <x:mergeCell ref="X19:Y19"/>
    <x:mergeCell ref="Z19:AA19"/>
    <x:mergeCell ref="AB19:AC19"/>
    <x:mergeCell ref="AD19:AE19"/>
    <x:mergeCell ref="AF19:AG19"/>
    <x:mergeCell ref="A19:K19"/>
    <x:mergeCell ref="L19:M19"/>
    <x:mergeCell ref="N19:O19"/>
    <x:mergeCell ref="P19:Q19"/>
    <x:mergeCell ref="R19:S19"/>
    <x:mergeCell ref="T19:U19"/>
    <x:mergeCell ref="V20:W20"/>
    <x:mergeCell ref="X20:Y20"/>
    <x:mergeCell ref="Z20:AA20"/>
    <x:mergeCell ref="AB20:AC20"/>
    <x:mergeCell ref="AD20:AE20"/>
    <x:mergeCell ref="AF20:AG20"/>
    <x:mergeCell ref="A20:K20"/>
    <x:mergeCell ref="L20:M20"/>
    <x:mergeCell ref="N20:O20"/>
    <x:mergeCell ref="P20:Q20"/>
    <x:mergeCell ref="R20:S20"/>
    <x:mergeCell ref="T20:U20"/>
    <x:mergeCell ref="V21:W21"/>
    <x:mergeCell ref="X21:Y21"/>
    <x:mergeCell ref="Z21:AA21"/>
    <x:mergeCell ref="AB21:AC21"/>
    <x:mergeCell ref="AD21:AE21"/>
    <x:mergeCell ref="AF21:AG21"/>
    <x:mergeCell ref="A21:K21"/>
    <x:mergeCell ref="L21:M21"/>
    <x:mergeCell ref="N21:O21"/>
    <x:mergeCell ref="P21:Q21"/>
    <x:mergeCell ref="R21:S21"/>
    <x:mergeCell ref="T21:U21"/>
    <x:mergeCell ref="V22:W22"/>
    <x:mergeCell ref="X22:Y22"/>
    <x:mergeCell ref="Z22:AA22"/>
    <x:mergeCell ref="AB22:AC22"/>
    <x:mergeCell ref="AD22:AE22"/>
    <x:mergeCell ref="AF22:AG22"/>
    <x:mergeCell ref="A22:K22"/>
    <x:mergeCell ref="L22:M22"/>
    <x:mergeCell ref="N22:O22"/>
    <x:mergeCell ref="P22:Q22"/>
    <x:mergeCell ref="R22:S22"/>
    <x:mergeCell ref="T22:U22"/>
    <x:mergeCell ref="V23:W23"/>
    <x:mergeCell ref="X23:Y23"/>
    <x:mergeCell ref="Z23:AA23"/>
    <x:mergeCell ref="AB23:AC23"/>
    <x:mergeCell ref="AD23:AE23"/>
    <x:mergeCell ref="AF23:AG23"/>
    <x:mergeCell ref="A23:K23"/>
    <x:mergeCell ref="L23:M23"/>
    <x:mergeCell ref="N23:O23"/>
    <x:mergeCell ref="P23:Q23"/>
    <x:mergeCell ref="R23:S23"/>
    <x:mergeCell ref="T23:U23"/>
    <x:mergeCell ref="V24:W24"/>
    <x:mergeCell ref="X24:Y24"/>
    <x:mergeCell ref="Z24:AA24"/>
    <x:mergeCell ref="AB24:AC24"/>
    <x:mergeCell ref="AD24:AE24"/>
    <x:mergeCell ref="AF24:AG24"/>
    <x:mergeCell ref="A24:K24"/>
    <x:mergeCell ref="L24:M24"/>
    <x:mergeCell ref="N24:O24"/>
    <x:mergeCell ref="P24:Q24"/>
    <x:mergeCell ref="R24:S24"/>
    <x:mergeCell ref="T24:U24"/>
    <x:mergeCell ref="V25:W25"/>
    <x:mergeCell ref="X25:Y25"/>
    <x:mergeCell ref="Z25:AA25"/>
    <x:mergeCell ref="AB25:AC25"/>
    <x:mergeCell ref="AD25:AE25"/>
    <x:mergeCell ref="AF25:AG25"/>
    <x:mergeCell ref="A25:K25"/>
    <x:mergeCell ref="L25:M25"/>
    <x:mergeCell ref="N25:O25"/>
    <x:mergeCell ref="P25:Q25"/>
    <x:mergeCell ref="R25:S25"/>
    <x:mergeCell ref="T25:U25"/>
    <x:mergeCell ref="V26:W26"/>
    <x:mergeCell ref="X26:Y26"/>
    <x:mergeCell ref="Z26:AA26"/>
    <x:mergeCell ref="AB26:AC26"/>
    <x:mergeCell ref="AD26:AE26"/>
    <x:mergeCell ref="AF26:AG26"/>
    <x:mergeCell ref="A26:K26"/>
    <x:mergeCell ref="L26:M26"/>
    <x:mergeCell ref="N26:O26"/>
    <x:mergeCell ref="P26:Q26"/>
    <x:mergeCell ref="R26:S26"/>
    <x:mergeCell ref="T26:U26"/>
    <x:mergeCell ref="V27:W27"/>
    <x:mergeCell ref="X27:Y27"/>
    <x:mergeCell ref="Z27:AA27"/>
    <x:mergeCell ref="AB27:AC27"/>
    <x:mergeCell ref="AD27:AE27"/>
    <x:mergeCell ref="AF27:AG27"/>
    <x:mergeCell ref="A27:K27"/>
    <x:mergeCell ref="L27:M27"/>
    <x:mergeCell ref="N27:O27"/>
    <x:mergeCell ref="P27:Q27"/>
    <x:mergeCell ref="R27:S27"/>
    <x:mergeCell ref="T27:U27"/>
    <x:mergeCell ref="V28:W28"/>
    <x:mergeCell ref="X28:Y28"/>
    <x:mergeCell ref="Z28:AA28"/>
    <x:mergeCell ref="AB28:AC28"/>
    <x:mergeCell ref="AD28:AE28"/>
    <x:mergeCell ref="AF28:AG28"/>
    <x:mergeCell ref="A28:K28"/>
    <x:mergeCell ref="L28:M28"/>
    <x:mergeCell ref="N28:O28"/>
    <x:mergeCell ref="P28:Q28"/>
    <x:mergeCell ref="R28:S28"/>
    <x:mergeCell ref="T28:U28"/>
    <x:mergeCell ref="Z31:AA31"/>
    <x:mergeCell ref="V29:W29"/>
    <x:mergeCell ref="A30:K30"/>
    <x:mergeCell ref="L30:M30"/>
    <x:mergeCell ref="N30:O30"/>
    <x:mergeCell ref="P30:Q30"/>
    <x:mergeCell ref="R30:S30"/>
    <x:mergeCell ref="T30:U30"/>
    <x:mergeCell ref="V30:W30"/>
    <x:mergeCell ref="A29:K29"/>
    <x:mergeCell ref="L29:M29"/>
    <x:mergeCell ref="N29:O29"/>
    <x:mergeCell ref="P29:Q29"/>
    <x:mergeCell ref="R29:S29"/>
    <x:mergeCell ref="T29:U29"/>
    <x:mergeCell ref="X30:Y30"/>
    <x:mergeCell ref="Z30:AA30"/>
    <x:mergeCell ref="AB30:AC30"/>
    <x:mergeCell ref="AD30:AE30"/>
    <x:mergeCell ref="A33:K33"/>
    <x:mergeCell ref="AB31:AC31"/>
    <x:mergeCell ref="AD31:AE31"/>
    <x:mergeCell ref="AF31:AG31"/>
    <x:mergeCell ref="A32:K32"/>
    <x:mergeCell ref="L32:M32"/>
    <x:mergeCell ref="N32:O32"/>
    <x:mergeCell ref="P32:Q32"/>
    <x:mergeCell ref="R32:S32"/>
    <x:mergeCell ref="T32:U32"/>
    <x:mergeCell ref="V32:W32"/>
    <x:mergeCell ref="AF33:AG33"/>
    <x:mergeCell ref="A31:K31"/>
    <x:mergeCell ref="L31:M31"/>
    <x:mergeCell ref="N31:O31"/>
    <x:mergeCell ref="P31:Q31"/>
    <x:mergeCell ref="R31:S31"/>
    <x:mergeCell ref="T31:U31"/>
    <x:mergeCell ref="V31:W31"/>
    <x:mergeCell ref="X31:Y31"/>
    <x:mergeCell ref="V34:W34"/>
    <x:mergeCell ref="X34:Y34"/>
    <x:mergeCell ref="Z34:AA34"/>
    <x:mergeCell ref="AB34:AC34"/>
    <x:mergeCell ref="AD34:AE34"/>
    <x:mergeCell ref="AF34:AG34"/>
    <x:mergeCell ref="X32:Y32"/>
    <x:mergeCell ref="Z32:AA32"/>
    <x:mergeCell ref="AB32:AC32"/>
    <x:mergeCell ref="AD32:AE32"/>
    <x:mergeCell ref="AF32:AG32"/>
    <x:mergeCell ref="X33:Y33"/>
    <x:mergeCell ref="Z33:AA33"/>
    <x:mergeCell ref="AB33:AC33"/>
    <x:mergeCell ref="AD33:AE33"/>
    <x:mergeCell ref="A36:K36"/>
    <x:mergeCell ref="L36:M36"/>
    <x:mergeCell ref="N36:O36"/>
    <x:mergeCell ref="P36:Q36"/>
    <x:mergeCell ref="R36:S36"/>
    <x:mergeCell ref="T36:U36"/>
    <x:mergeCell ref="N35:O35"/>
    <x:mergeCell ref="P35:Q35"/>
    <x:mergeCell ref="R35:S35"/>
    <x:mergeCell ref="T35:U35"/>
    <x:mergeCell ref="A35:K35"/>
    <x:mergeCell ref="L35:M35"/>
    <x:mergeCell ref="V36:W36"/>
    <x:mergeCell ref="X36:Y36"/>
    <x:mergeCell ref="Z36:AA36"/>
    <x:mergeCell ref="AB36:AC36"/>
    <x:mergeCell ref="AD36:AE36"/>
    <x:mergeCell ref="AF36:AG36"/>
    <x:mergeCell ref="Z35:AA35"/>
    <x:mergeCell ref="AB35:AC35"/>
    <x:mergeCell ref="AD35:AE35"/>
    <x:mergeCell ref="AF35:AG35"/>
    <x:mergeCell ref="V35:W35"/>
    <x:mergeCell ref="X35:Y35"/>
    <x:mergeCell ref="V37:W37"/>
    <x:mergeCell ref="X37:Y37"/>
    <x:mergeCell ref="Z37:AA37"/>
    <x:mergeCell ref="AB37:AC37"/>
    <x:mergeCell ref="AD37:AE37"/>
    <x:mergeCell ref="AF37:AG37"/>
    <x:mergeCell ref="A37:K37"/>
    <x:mergeCell ref="L37:M37"/>
    <x:mergeCell ref="N37:O37"/>
    <x:mergeCell ref="P37:Q37"/>
    <x:mergeCell ref="R37:S37"/>
    <x:mergeCell ref="T37:U37"/>
    <x:mergeCell ref="V41:W41"/>
    <x:mergeCell ref="X41:Y41"/>
    <x:mergeCell ref="Z41:AA41"/>
    <x:mergeCell ref="AB41:AC41"/>
    <x:mergeCell ref="AD41:AE41"/>
    <x:mergeCell ref="AF41:AG41"/>
    <x:mergeCell ref="A41:K41"/>
    <x:mergeCell ref="L41:M41"/>
    <x:mergeCell ref="N41:O41"/>
    <x:mergeCell ref="P41:Q41"/>
    <x:mergeCell ref="R41:S41"/>
    <x:mergeCell ref="T41:U41"/>
    <x:mergeCell ref="V42:W42"/>
    <x:mergeCell ref="X42:Y42"/>
    <x:mergeCell ref="Z42:AA42"/>
    <x:mergeCell ref="AB42:AC42"/>
    <x:mergeCell ref="AD42:AE42"/>
    <x:mergeCell ref="AF42:AG42"/>
    <x:mergeCell ref="A42:K42"/>
    <x:mergeCell ref="L42:M42"/>
    <x:mergeCell ref="N42:O42"/>
    <x:mergeCell ref="P42:Q42"/>
    <x:mergeCell ref="R42:S42"/>
    <x:mergeCell ref="T42:U42"/>
    <x:mergeCell ref="V43:W43"/>
    <x:mergeCell ref="X43:Y43"/>
    <x:mergeCell ref="Z43:AA43"/>
    <x:mergeCell ref="AB43:AC43"/>
    <x:mergeCell ref="AD43:AE43"/>
    <x:mergeCell ref="AF43:AG43"/>
    <x:mergeCell ref="A43:K43"/>
    <x:mergeCell ref="L43:M43"/>
    <x:mergeCell ref="N43:O43"/>
    <x:mergeCell ref="P43:Q43"/>
    <x:mergeCell ref="R43:S43"/>
    <x:mergeCell ref="T43:U43"/>
    <x:mergeCell ref="V44:W44"/>
    <x:mergeCell ref="X44:Y44"/>
    <x:mergeCell ref="Z44:AA44"/>
    <x:mergeCell ref="AB44:AC44"/>
    <x:mergeCell ref="AD44:AE44"/>
    <x:mergeCell ref="AF44:AG44"/>
    <x:mergeCell ref="A44:K44"/>
    <x:mergeCell ref="L44:M44"/>
    <x:mergeCell ref="N44:O44"/>
    <x:mergeCell ref="P44:Q44"/>
    <x:mergeCell ref="R44:S44"/>
    <x:mergeCell ref="T44:U44"/>
    <x:mergeCell ref="V45:W45"/>
    <x:mergeCell ref="X45:Y45"/>
    <x:mergeCell ref="Z45:AA45"/>
    <x:mergeCell ref="AB45:AC45"/>
    <x:mergeCell ref="AD45:AE45"/>
    <x:mergeCell ref="AF45:AG45"/>
    <x:mergeCell ref="A45:K45"/>
    <x:mergeCell ref="L45:M45"/>
    <x:mergeCell ref="N45:O45"/>
    <x:mergeCell ref="P45:Q45"/>
    <x:mergeCell ref="R45:S45"/>
    <x:mergeCell ref="T45:U45"/>
    <x:mergeCell ref="V46:W46"/>
    <x:mergeCell ref="X46:Y46"/>
    <x:mergeCell ref="Z46:AA46"/>
    <x:mergeCell ref="AB46:AC46"/>
    <x:mergeCell ref="AD46:AE46"/>
    <x:mergeCell ref="AF46:AG46"/>
    <x:mergeCell ref="A46:K46"/>
    <x:mergeCell ref="L46:M46"/>
    <x:mergeCell ref="N46:O46"/>
    <x:mergeCell ref="P46:Q46"/>
    <x:mergeCell ref="R46:S46"/>
    <x:mergeCell ref="T46:U46"/>
  </x:mergeCells>
  <x:pageMargins left="0.7086111307144165" right="0.7086111307144165" top="0.74791663885116577" bottom="0.74791663885116577" header="0.31486111879348755" footer="0.31486111879348755"/>
  <x:pageSetup paperSize="9" scale="94" firstPageNumber="1" fitToWidth="1" fitToHeight="1" orientation="portrait" usePrinterDefaults="1" blackAndWhite="0" draft="0" useFirstPageNumber="0" horizontalDpi="600" verticalDpi="600" copies="1"/>
  <x:headerFooter>
    <x:oddHeader>&amp;C&amp;"FZSong_Superfont,Regular"&amp;16サービス提供体制強化加算　計算表</x:oddHeader>
  </x:headerFooter>
</x:worksheet>
</file>

<file path=xl/worksheets/sheet4.xml><?xml version="1.0" encoding="utf-8"?>
<x:worksheet xmlns:r="http://schemas.openxmlformats.org/officeDocument/2006/relationships" xmlns:c="http://schemas.openxmlformats.org/drawingml/2006/chart" xmlns:x="http://schemas.openxmlformats.org/spreadsheetml/2006/main">
  <x:sheetPr codeName="シート4">
    <x:pageSetUpPr autoPageBreaks="1" fitToPage="1"/>
  </x:sheetPr>
  <x:dimension ref="A1:AJ50"/>
  <x:sheetViews>
    <x:sheetView topLeftCell="A1" zoomScaleNormal="100" zoomScaleSheetLayoutView="75" workbookViewId="0">
      <x:selection activeCell="AR4" activeCellId="0" sqref="AR4:AR4"/>
    </x:sheetView>
  </x:sheetViews>
  <x:sheetFormatPr defaultColWidth="2.75" defaultRowHeight="15.85"/>
  <x:cols>
    <x:col min="2" max="2" width="3" customWidth="1"/>
  </x:cols>
  <x:sheetData>
    <x:row r="1" spans="1:24">
      <x:c r="A1" s="4" t="s">
        <x:v>67</x:v>
      </x:c>
      <x:c r="B1" s="9"/>
      <x:c r="C1" s="9"/>
      <x:c r="D1" s="26"/>
      <x:c r="E1" s="26"/>
      <x:c r="F1" s="26"/>
      <x:c r="G1" s="26"/>
      <x:c r="H1" s="26"/>
      <x:c r="I1" s="26"/>
      <x:c r="J1" s="26"/>
      <x:c r="K1" s="26"/>
      <x:c r="L1" s="26"/>
      <x:c r="M1" s="26"/>
      <x:c r="N1" s="26"/>
      <x:c r="O1" s="27"/>
      <x:c r="P1" s="27"/>
      <x:c r="Q1" s="27"/>
      <x:c r="R1" s="28"/>
      <x:c r="S1" s="28"/>
      <x:c r="T1" s="28"/>
      <x:c r="U1" s="28"/>
      <x:c r="V1" s="28"/>
      <x:c r="W1" s="28"/>
      <x:c r="X1" s="28"/>
    </x:row>
    <x:row r="2" spans="1:33">
      <x:c r="A2" s="52" t="s">
        <x:v>83</x:v>
      </x:c>
      <x:c r="B2" s="52"/>
      <x:c r="C2" s="52"/>
      <x:c r="D2" s="52"/>
      <x:c r="E2" s="52"/>
      <x:c r="F2" s="52"/>
      <x:c r="G2" s="52"/>
      <x:c r="H2" s="52"/>
      <x:c r="I2" s="52"/>
      <x:c r="J2" s="52"/>
      <x:c r="K2" s="52"/>
      <x:c r="L2" s="52"/>
      <x:c r="M2" s="52"/>
      <x:c r="N2" s="52"/>
      <x:c r="O2" s="52"/>
      <x:c r="P2" s="52"/>
      <x:c r="Q2" s="52"/>
      <x:c r="R2" s="52"/>
      <x:c r="S2" s="52"/>
      <x:c r="T2" s="52"/>
      <x:c r="U2" s="52"/>
      <x:c r="V2" s="52"/>
      <x:c r="W2" s="52"/>
      <x:c r="X2" s="52"/>
      <x:c r="Y2" s="52"/>
      <x:c r="Z2" s="52"/>
      <x:c r="AA2" s="52"/>
      <x:c r="AB2" s="52"/>
      <x:c r="AC2" s="52"/>
      <x:c r="AD2" s="52"/>
      <x:c r="AE2" s="52"/>
      <x:c r="AF2" s="52"/>
      <x:c r="AG2" s="52"/>
    </x:row>
    <x:row r="3" spans="1:33">
      <x:c r="A3" s="11"/>
      <x:c r="B3" s="11"/>
      <x:c r="C3" s="11"/>
      <x:c r="D3" s="11"/>
      <x:c r="E3" s="11"/>
      <x:c r="F3" s="11"/>
      <x:c r="G3" s="11"/>
      <x:c r="H3" s="11"/>
      <x:c r="I3" s="11"/>
      <x:c r="J3" s="11"/>
      <x:c r="K3" s="8"/>
      <x:c r="L3" s="8"/>
      <x:c r="M3" s="8"/>
      <x:c r="N3" s="8"/>
      <x:c r="O3" s="8"/>
      <x:c r="P3" s="8"/>
      <x:c r="Q3" s="8"/>
      <x:c r="R3" s="10"/>
      <x:c r="S3" s="8"/>
      <x:c r="T3" s="8"/>
      <x:c r="U3" s="8"/>
      <x:c r="V3" s="8"/>
      <x:c r="W3" s="8"/>
      <x:c r="X3" s="8"/>
      <x:c r="Y3" s="8"/>
      <x:c r="Z3" s="10"/>
      <x:c r="AA3" s="8"/>
      <x:c r="AB3" s="8"/>
      <x:c r="AC3" s="8"/>
      <x:c r="AD3" s="8"/>
      <x:c r="AE3" s="8"/>
      <x:c r="AF3" s="8"/>
      <x:c r="AG3" s="8"/>
    </x:row>
    <x:row r="4" spans="1:16">
      <x:c r="A4" s="43" t="s">
        <x:v>75</x:v>
      </x:c>
      <x:c r="B4" s="43"/>
      <x:c r="C4" s="43"/>
      <x:c r="D4" s="43"/>
      <x:c r="E4" s="43"/>
      <x:c r="F4" s="43"/>
      <x:c r="G4" s="43"/>
      <x:c r="H4" s="43"/>
      <x:c r="I4" s="43"/>
      <x:c r="J4" s="43"/>
      <x:c r="K4" s="43"/>
      <x:c r="L4" t="s">
        <x:v>49</x:v>
      </x:c>
      <x:c r="M4" s="44"/>
      <x:c r="N4" s="44"/>
      <x:c r="O4" s="44"/>
      <x:c r="P4" t="s">
        <x:v>54</x:v>
      </x:c>
    </x:row>
    <x:row r="5" spans="1:16">
      <x:c r="A5" s="32"/>
      <x:c r="B5" s="32" t="s">
        <x:v>0</x:v>
      </x:c>
      <x:c r="C5" s="32"/>
      <x:c r="D5" s="32"/>
      <x:c r="E5" s="32"/>
      <x:c r="F5" s="32"/>
      <x:c r="G5" s="32"/>
      <x:c r="H5" s="32"/>
      <x:c r="I5" s="32"/>
      <x:c r="J5" s="32"/>
      <x:c r="K5" s="32"/>
      <x:c r="L5" s="33"/>
      <x:c r="M5" s="40"/>
      <x:c r="N5" s="41"/>
      <x:c r="O5" s="42"/>
      <x:c r="P5" t="s">
        <x:v>20</x:v>
      </x:c>
    </x:row>
    <x:row r="7" spans="1:35">
      <x:c r="A7" s="45" t="s">
        <x:v>79</x:v>
      </x:c>
      <x:c r="B7" s="46"/>
      <x:c r="C7" s="46"/>
      <x:c r="D7" s="46"/>
      <x:c r="E7" s="46"/>
      <x:c r="F7" s="46"/>
      <x:c r="G7" s="46"/>
      <x:c r="H7" s="46"/>
      <x:c r="I7" s="46"/>
      <x:c r="J7" s="47"/>
      <x:c r="K7" s="3" t="s">
        <x:v>59</x:v>
      </x:c>
      <x:c r="L7" s="51">
        <x:v>4</x:v>
      </x:c>
      <x:c r="M7" s="51"/>
      <x:c r="N7" s="51">
        <x:v>5</x:v>
      </x:c>
      <x:c r="O7" s="51"/>
      <x:c r="P7" s="51">
        <x:v>6</x:v>
      </x:c>
      <x:c r="Q7" s="51"/>
      <x:c r="R7" s="51">
        <x:v>7</x:v>
      </x:c>
      <x:c r="S7" s="51"/>
      <x:c r="T7" s="51">
        <x:v>8</x:v>
      </x:c>
      <x:c r="U7" s="51"/>
      <x:c r="V7" s="51">
        <x:v>9</x:v>
      </x:c>
      <x:c r="W7" s="51"/>
      <x:c r="X7" s="51">
        <x:v>10</x:v>
      </x:c>
      <x:c r="Y7" s="51"/>
      <x:c r="Z7" s="51">
        <x:v>11</x:v>
      </x:c>
      <x:c r="AA7" s="51"/>
      <x:c r="AB7" s="51">
        <x:v>12</x:v>
      </x:c>
      <x:c r="AC7" s="51"/>
      <x:c r="AD7" s="51">
        <x:v>1</x:v>
      </x:c>
      <x:c r="AE7" s="51"/>
      <x:c r="AF7" s="51">
        <x:v>2</x:v>
      </x:c>
      <x:c r="AG7" s="51"/>
      <x:c r="AH7" s="1"/>
      <x:c r="AI7" s="1"/>
    </x:row>
    <x:row r="8" spans="1:33">
      <x:c r="A8" s="48"/>
      <x:c r="B8" s="49"/>
      <x:c r="C8" s="49"/>
      <x:c r="D8" s="49"/>
      <x:c r="E8" s="49"/>
      <x:c r="F8" s="49"/>
      <x:c r="G8" s="49"/>
      <x:c r="H8" s="49"/>
      <x:c r="I8" s="49"/>
      <x:c r="J8" s="50"/>
      <x:c r="K8" s="3" t="s">
        <x:v>57</x:v>
      </x:c>
      <x:c r="L8" s="51">
        <x:v>30</x:v>
      </x:c>
      <x:c r="M8" s="51"/>
      <x:c r="N8" s="51">
        <x:v>31</x:v>
      </x:c>
      <x:c r="O8" s="51"/>
      <x:c r="P8" s="51">
        <x:v>30</x:v>
      </x:c>
      <x:c r="Q8" s="51"/>
      <x:c r="R8" s="51">
        <x:v>31</x:v>
      </x:c>
      <x:c r="S8" s="51"/>
      <x:c r="T8" s="51">
        <x:v>31</x:v>
      </x:c>
      <x:c r="U8" s="51"/>
      <x:c r="V8" s="51">
        <x:v>30</x:v>
      </x:c>
      <x:c r="W8" s="51"/>
      <x:c r="X8" s="51">
        <x:v>31</x:v>
      </x:c>
      <x:c r="Y8" s="51"/>
      <x:c r="Z8" s="51">
        <x:v>30</x:v>
      </x:c>
      <x:c r="AA8" s="51"/>
      <x:c r="AB8" s="51">
        <x:v>31</x:v>
      </x:c>
      <x:c r="AC8" s="51"/>
      <x:c r="AD8" s="51">
        <x:v>31</x:v>
      </x:c>
      <x:c r="AE8" s="51"/>
      <x:c r="AF8" s="44"/>
      <x:c r="AG8" s="44"/>
    </x:row>
    <x:row r="9" spans="1:33" ht="13.5" customHeight="1">
      <x:c r="A9" s="53" t="s">
        <x:v>77</x:v>
      </x:c>
      <x:c r="B9" s="54"/>
      <x:c r="C9" s="54"/>
      <x:c r="D9" s="54"/>
      <x:c r="E9" s="54"/>
      <x:c r="F9" s="54"/>
      <x:c r="G9" s="54"/>
      <x:c r="H9" s="54"/>
      <x:c r="I9" s="54"/>
      <x:c r="J9" s="54"/>
      <x:c r="K9" s="55"/>
      <x:c r="L9" s="59">
        <x:f>ROUNDDOWN(M4*L8/7,0)</x:f>
        <x:v>0</x:v>
      </x:c>
      <x:c r="M9" s="59"/>
      <x:c r="N9" s="60">
        <x:f>ROUNDDOWN(M4*N8/7,0)</x:f>
        <x:v>0</x:v>
      </x:c>
      <x:c r="O9" s="61"/>
      <x:c r="P9" s="60">
        <x:f>ROUNDDOWN(M4*P8/7,0)</x:f>
        <x:v>0</x:v>
      </x:c>
      <x:c r="Q9" s="61"/>
      <x:c r="R9" s="60">
        <x:f>ROUNDDOWN(M4*R8/7,0)</x:f>
        <x:v>0</x:v>
      </x:c>
      <x:c r="S9" s="61"/>
      <x:c r="T9" s="60">
        <x:f>ROUNDDOWN(M4*T8/7,0)</x:f>
        <x:v>0</x:v>
      </x:c>
      <x:c r="U9" s="61"/>
      <x:c r="V9" s="60">
        <x:f>ROUNDDOWN(M4*V8/7,0)</x:f>
        <x:v>0</x:v>
      </x:c>
      <x:c r="W9" s="61"/>
      <x:c r="X9" s="60">
        <x:f>ROUNDDOWN(M4*X8/7,0)</x:f>
        <x:v>0</x:v>
      </x:c>
      <x:c r="Y9" s="61"/>
      <x:c r="Z9" s="60">
        <x:f>ROUNDDOWN(M4*Z8/7,0)</x:f>
        <x:v>0</x:v>
      </x:c>
      <x:c r="AA9" s="61"/>
      <x:c r="AB9" s="60">
        <x:f>ROUNDDOWN(M4*AB8/7,0)</x:f>
        <x:v>0</x:v>
      </x:c>
      <x:c r="AC9" s="61"/>
      <x:c r="AD9" s="60">
        <x:f>ROUNDDOWN(M4*AD8/7,0)</x:f>
        <x:v>0</x:v>
      </x:c>
      <x:c r="AE9" s="61"/>
      <x:c r="AF9" s="59">
        <x:f>ROUNDDOWN(M4*AF8/7,0)</x:f>
        <x:v>0</x:v>
      </x:c>
      <x:c r="AG9" s="59"/>
    </x:row>
    <x:row r="10" spans="1:33">
      <x:c r="A10" s="56"/>
      <x:c r="B10" s="57"/>
      <x:c r="C10" s="57"/>
      <x:c r="D10" s="57"/>
      <x:c r="E10" s="57"/>
      <x:c r="F10" s="57"/>
      <x:c r="G10" s="57"/>
      <x:c r="H10" s="57"/>
      <x:c r="I10" s="57"/>
      <x:c r="J10" s="57"/>
      <x:c r="K10" s="58"/>
      <x:c r="L10" s="59"/>
      <x:c r="M10" s="59"/>
      <x:c r="N10" s="62"/>
      <x:c r="O10" s="63"/>
      <x:c r="P10" s="62"/>
      <x:c r="Q10" s="63"/>
      <x:c r="R10" s="62"/>
      <x:c r="S10" s="63"/>
      <x:c r="T10" s="62"/>
      <x:c r="U10" s="63"/>
      <x:c r="V10" s="62"/>
      <x:c r="W10" s="63"/>
      <x:c r="X10" s="62"/>
      <x:c r="Y10" s="63"/>
      <x:c r="Z10" s="62"/>
      <x:c r="AA10" s="63"/>
      <x:c r="AB10" s="62"/>
      <x:c r="AC10" s="63"/>
      <x:c r="AD10" s="62"/>
      <x:c r="AE10" s="63"/>
      <x:c r="AF10" s="59"/>
      <x:c r="AG10" s="59"/>
    </x:row>
    <x:row r="11" spans="1:33">
      <x:c r="A11" s="7"/>
      <x:c r="B11" s="7"/>
      <x:c r="C11" s="7"/>
      <x:c r="D11" s="7"/>
      <x:c r="E11" s="7"/>
      <x:c r="F11" s="7"/>
      <x:c r="G11" s="7"/>
      <x:c r="H11" s="7"/>
      <x:c r="I11" s="7"/>
      <x:c r="J11" s="7"/>
      <x:c r="K11" s="7"/>
      <x:c r="L11" s="9"/>
      <x:c r="M11" s="9"/>
      <x:c r="N11" s="9"/>
      <x:c r="O11" s="9"/>
      <x:c r="P11" s="9"/>
      <x:c r="Q11" s="9"/>
      <x:c r="R11" s="9"/>
      <x:c r="S11" s="9"/>
      <x:c r="T11" s="9"/>
      <x:c r="U11" s="9"/>
      <x:c r="V11" s="9"/>
      <x:c r="W11" s="9"/>
      <x:c r="X11" s="9"/>
      <x:c r="Y11" s="9"/>
      <x:c r="Z11" s="9"/>
      <x:c r="AA11" s="9"/>
      <x:c r="AB11" s="9"/>
      <x:c r="AC11" s="9"/>
      <x:c r="AD11" s="9"/>
      <x:c r="AE11" s="9"/>
      <x:c r="AF11" s="9"/>
      <x:c r="AG11" s="9"/>
    </x:row>
    <x:row r="12" spans="1:33">
      <x:c r="A12" s="53" t="s">
        <x:v>18</x:v>
      </x:c>
      <x:c r="B12" s="46"/>
      <x:c r="C12" s="46"/>
      <x:c r="D12" s="46"/>
      <x:c r="E12" s="46"/>
      <x:c r="F12" s="46"/>
      <x:c r="G12" s="46"/>
      <x:c r="H12" s="46"/>
      <x:c r="I12" s="46"/>
      <x:c r="J12" s="46"/>
      <x:c r="K12" s="47"/>
      <x:c r="L12" s="51" t="s">
        <x:v>44</x:v>
      </x:c>
      <x:c r="M12" s="51"/>
      <x:c r="N12" s="51" t="s">
        <x:v>62</x:v>
      </x:c>
      <x:c r="O12" s="51"/>
      <x:c r="P12" s="51" t="s">
        <x:v>22</x:v>
      </x:c>
      <x:c r="Q12" s="51"/>
      <x:c r="R12" s="51" t="s">
        <x:v>25</x:v>
      </x:c>
      <x:c r="S12" s="51"/>
      <x:c r="T12" s="51" t="s">
        <x:v>23</x:v>
      </x:c>
      <x:c r="U12" s="51"/>
      <x:c r="V12" s="51" t="s">
        <x:v>28</x:v>
      </x:c>
      <x:c r="W12" s="51"/>
      <x:c r="X12" s="51" t="s">
        <x:v>24</x:v>
      </x:c>
      <x:c r="Y12" s="51"/>
      <x:c r="Z12" s="51" t="s">
        <x:v>27</x:v>
      </x:c>
      <x:c r="AA12" s="51"/>
      <x:c r="AB12" s="51" t="s">
        <x:v>30</x:v>
      </x:c>
      <x:c r="AC12" s="51"/>
      <x:c r="AD12" s="51" t="s">
        <x:v>26</x:v>
      </x:c>
      <x:c r="AE12" s="51"/>
      <x:c r="AF12" s="51" t="s">
        <x:v>29</x:v>
      </x:c>
      <x:c r="AG12" s="51"/>
    </x:row>
    <x:row r="13" spans="1:33">
      <x:c r="A13" s="64"/>
      <x:c r="B13" s="65"/>
      <x:c r="C13" s="65"/>
      <x:c r="D13" s="65"/>
      <x:c r="E13" s="65"/>
      <x:c r="F13" s="65"/>
      <x:c r="G13" s="65"/>
      <x:c r="H13" s="65"/>
      <x:c r="I13" s="65"/>
      <x:c r="J13" s="65"/>
      <x:c r="K13" s="66"/>
      <x:c r="L13" s="44"/>
      <x:c r="M13" s="44"/>
      <x:c r="N13" s="44"/>
      <x:c r="O13" s="44"/>
      <x:c r="P13" s="44"/>
      <x:c r="Q13" s="44"/>
      <x:c r="R13" s="44"/>
      <x:c r="S13" s="44"/>
      <x:c r="T13" s="44"/>
      <x:c r="U13" s="44"/>
      <x:c r="V13" s="44"/>
      <x:c r="W13" s="44"/>
      <x:c r="X13" s="44"/>
      <x:c r="Y13" s="44"/>
      <x:c r="Z13" s="44"/>
      <x:c r="AA13" s="44"/>
      <x:c r="AB13" s="44"/>
      <x:c r="AC13" s="44"/>
      <x:c r="AD13" s="44"/>
      <x:c r="AE13" s="44"/>
      <x:c r="AF13" s="44"/>
      <x:c r="AG13" s="44"/>
    </x:row>
    <x:row r="14" spans="1:33">
      <x:c r="A14" s="48"/>
      <x:c r="B14" s="49"/>
      <x:c r="C14" s="49"/>
      <x:c r="D14" s="49"/>
      <x:c r="E14" s="49"/>
      <x:c r="F14" s="49"/>
      <x:c r="G14" s="49"/>
      <x:c r="H14" s="49"/>
      <x:c r="I14" s="49"/>
      <x:c r="J14" s="49"/>
      <x:c r="K14" s="50"/>
      <x:c r="L14" s="44"/>
      <x:c r="M14" s="44"/>
      <x:c r="N14" s="44"/>
      <x:c r="O14" s="44"/>
      <x:c r="P14" s="44"/>
      <x:c r="Q14" s="44"/>
      <x:c r="R14" s="44"/>
      <x:c r="S14" s="44"/>
      <x:c r="T14" s="44"/>
      <x:c r="U14" s="44"/>
      <x:c r="V14" s="44"/>
      <x:c r="W14" s="44"/>
      <x:c r="X14" s="44"/>
      <x:c r="Y14" s="44"/>
      <x:c r="Z14" s="44"/>
      <x:c r="AA14" s="44"/>
      <x:c r="AB14" s="44"/>
      <x:c r="AC14" s="44"/>
      <x:c r="AD14" s="44"/>
      <x:c r="AE14" s="44"/>
      <x:c r="AF14" s="44"/>
      <x:c r="AG14" s="44"/>
    </x:row>
    <x:row r="15" spans="1:33">
      <x:c r="A15" s="7"/>
      <x:c r="B15" s="7"/>
      <x:c r="C15" s="7"/>
      <x:c r="D15" s="7"/>
      <x:c r="E15" s="7"/>
      <x:c r="F15" s="7"/>
      <x:c r="G15" s="7"/>
      <x:c r="H15" s="7"/>
      <x:c r="I15" s="7"/>
      <x:c r="J15" s="7"/>
      <x:c r="K15" s="7"/>
      <x:c r="L15" s="9"/>
      <x:c r="M15" s="9"/>
      <x:c r="N15" s="9"/>
      <x:c r="O15" s="9"/>
      <x:c r="P15" s="9"/>
      <x:c r="Q15" s="9"/>
      <x:c r="R15" s="9"/>
      <x:c r="S15" s="9"/>
      <x:c r="T15" s="9"/>
      <x:c r="U15" s="9"/>
      <x:c r="V15" s="9"/>
      <x:c r="W15" s="9"/>
      <x:c r="X15" s="9"/>
      <x:c r="Y15" s="9"/>
      <x:c r="Z15" s="9"/>
      <x:c r="AA15" s="9"/>
      <x:c r="AB15" s="9"/>
      <x:c r="AC15" s="9"/>
      <x:c r="AD15" s="9"/>
      <x:c r="AE15" s="9"/>
      <x:c r="AF15" s="9"/>
      <x:c r="AG15" s="9"/>
    </x:row>
    <x:row r="16" spans="1:33">
      <x:c r="A16" s="8" t="s">
        <x:v>82</x:v>
      </x:c>
      <x:c r="B16" s="7"/>
      <x:c r="C16" s="7"/>
      <x:c r="D16" s="7"/>
      <x:c r="E16" s="7"/>
      <x:c r="F16" s="7"/>
      <x:c r="G16" s="7"/>
      <x:c r="H16" s="7"/>
      <x:c r="I16" s="7"/>
      <x:c r="J16" s="7"/>
      <x:c r="K16" s="7"/>
      <x:c r="L16" s="9"/>
      <x:c r="M16" s="9"/>
      <x:c r="N16" s="9"/>
      <x:c r="O16" s="9"/>
      <x:c r="P16" s="9"/>
      <x:c r="Q16" s="9"/>
      <x:c r="R16" s="9"/>
      <x:c r="S16" s="9"/>
      <x:c r="T16" s="9"/>
      <x:c r="U16" s="9"/>
      <x:c r="V16" s="9"/>
      <x:c r="W16" s="9"/>
      <x:c r="X16" s="9"/>
      <x:c r="Y16" s="9"/>
      <x:c r="Z16" s="9"/>
      <x:c r="AA16" s="9"/>
      <x:c r="AB16" s="9"/>
      <x:c r="AC16" s="9"/>
      <x:c r="AD16" s="9"/>
      <x:c r="AE16" s="9"/>
      <x:c r="AF16" s="9"/>
      <x:c r="AG16" s="9"/>
    </x:row>
    <x:row r="17" spans="1:33">
      <x:c r="A17" s="51" t="s">
        <x:v>52</x:v>
      </x:c>
      <x:c r="B17" s="51"/>
      <x:c r="C17" s="51"/>
      <x:c r="D17" s="51"/>
      <x:c r="E17" s="51"/>
      <x:c r="F17" s="51"/>
      <x:c r="G17" s="51"/>
      <x:c r="H17" s="51"/>
      <x:c r="I17" s="51"/>
      <x:c r="J17" s="51"/>
      <x:c r="K17" s="51"/>
      <x:c r="L17" s="51" t="s">
        <x:v>47</x:v>
      </x:c>
      <x:c r="M17" s="51"/>
      <x:c r="N17" s="51" t="s">
        <x:v>46</x:v>
      </x:c>
      <x:c r="O17" s="51"/>
      <x:c r="P17" s="51" t="s">
        <x:v>55</x:v>
      </x:c>
      <x:c r="Q17" s="51"/>
      <x:c r="R17" s="51" t="s">
        <x:v>63</x:v>
      </x:c>
      <x:c r="S17" s="51"/>
      <x:c r="T17" s="51" t="s">
        <x:v>50</x:v>
      </x:c>
      <x:c r="U17" s="51"/>
      <x:c r="V17" s="51" t="s">
        <x:v>58</x:v>
      </x:c>
      <x:c r="W17" s="51"/>
      <x:c r="X17" s="51" t="s">
        <x:v>64</x:v>
      </x:c>
      <x:c r="Y17" s="51"/>
      <x:c r="Z17" s="51" t="s">
        <x:v>65</x:v>
      </x:c>
      <x:c r="AA17" s="51"/>
      <x:c r="AB17" s="51" t="s">
        <x:v>51</x:v>
      </x:c>
      <x:c r="AC17" s="51"/>
      <x:c r="AD17" s="51" t="s">
        <x:v>60</x:v>
      </x:c>
      <x:c r="AE17" s="51"/>
      <x:c r="AF17" s="51" t="s">
        <x:v>56</x:v>
      </x:c>
      <x:c r="AG17" s="51"/>
    </x:row>
    <x:row r="18" spans="1:33">
      <x:c r="A18" s="44"/>
      <x:c r="B18" s="44"/>
      <x:c r="C18" s="44"/>
      <x:c r="D18" s="44"/>
      <x:c r="E18" s="44"/>
      <x:c r="F18" s="44"/>
      <x:c r="G18" s="44"/>
      <x:c r="H18" s="44"/>
      <x:c r="I18" s="44"/>
      <x:c r="J18" s="44"/>
      <x:c r="K18" s="44"/>
      <x:c r="L18" s="44"/>
      <x:c r="M18" s="44"/>
      <x:c r="N18" s="44"/>
      <x:c r="O18" s="44"/>
      <x:c r="P18" s="44"/>
      <x:c r="Q18" s="44"/>
      <x:c r="R18" s="44"/>
      <x:c r="S18" s="44"/>
      <x:c r="T18" s="44"/>
      <x:c r="U18" s="44"/>
      <x:c r="V18" s="44"/>
      <x:c r="W18" s="44"/>
      <x:c r="X18" s="44"/>
      <x:c r="Y18" s="44"/>
      <x:c r="Z18" s="44"/>
      <x:c r="AA18" s="44"/>
      <x:c r="AB18" s="44"/>
      <x:c r="AC18" s="44"/>
      <x:c r="AD18" s="44"/>
      <x:c r="AE18" s="44"/>
      <x:c r="AF18" s="44"/>
      <x:c r="AG18" s="44"/>
    </x:row>
    <x:row r="19" spans="1:33">
      <x:c r="A19" s="44"/>
      <x:c r="B19" s="44"/>
      <x:c r="C19" s="44"/>
      <x:c r="D19" s="44"/>
      <x:c r="E19" s="44"/>
      <x:c r="F19" s="44"/>
      <x:c r="G19" s="44"/>
      <x:c r="H19" s="44"/>
      <x:c r="I19" s="44"/>
      <x:c r="J19" s="44"/>
      <x:c r="K19" s="44"/>
      <x:c r="L19" s="44"/>
      <x:c r="M19" s="44"/>
      <x:c r="N19" s="44"/>
      <x:c r="O19" s="44"/>
      <x:c r="P19" s="44"/>
      <x:c r="Q19" s="44"/>
      <x:c r="R19" s="44"/>
      <x:c r="S19" s="44"/>
      <x:c r="T19" s="44"/>
      <x:c r="U19" s="44"/>
      <x:c r="V19" s="44"/>
      <x:c r="W19" s="44"/>
      <x:c r="X19" s="44"/>
      <x:c r="Y19" s="44"/>
      <x:c r="Z19" s="44"/>
      <x:c r="AA19" s="44"/>
      <x:c r="AB19" s="44"/>
      <x:c r="AC19" s="44"/>
      <x:c r="AD19" s="44"/>
      <x:c r="AE19" s="44"/>
      <x:c r="AF19" s="44"/>
      <x:c r="AG19" s="44"/>
    </x:row>
    <x:row r="20" spans="1:33">
      <x:c r="A20" s="44"/>
      <x:c r="B20" s="44"/>
      <x:c r="C20" s="44"/>
      <x:c r="D20" s="44"/>
      <x:c r="E20" s="44"/>
      <x:c r="F20" s="44"/>
      <x:c r="G20" s="44"/>
      <x:c r="H20" s="44"/>
      <x:c r="I20" s="44"/>
      <x:c r="J20" s="44"/>
      <x:c r="K20" s="44"/>
      <x:c r="L20" s="44"/>
      <x:c r="M20" s="44"/>
      <x:c r="N20" s="44"/>
      <x:c r="O20" s="44"/>
      <x:c r="P20" s="44"/>
      <x:c r="Q20" s="44"/>
      <x:c r="R20" s="44"/>
      <x:c r="S20" s="44"/>
      <x:c r="T20" s="44"/>
      <x:c r="U20" s="44"/>
      <x:c r="V20" s="44"/>
      <x:c r="W20" s="44"/>
      <x:c r="X20" s="44"/>
      <x:c r="Y20" s="44"/>
      <x:c r="Z20" s="44"/>
      <x:c r="AA20" s="44"/>
      <x:c r="AB20" s="44"/>
      <x:c r="AC20" s="44"/>
      <x:c r="AD20" s="44"/>
      <x:c r="AE20" s="44"/>
      <x:c r="AF20" s="44"/>
      <x:c r="AG20" s="44"/>
    </x:row>
    <x:row r="21" spans="1:33">
      <x:c r="A21" s="44"/>
      <x:c r="B21" s="44"/>
      <x:c r="C21" s="44"/>
      <x:c r="D21" s="44"/>
      <x:c r="E21" s="44"/>
      <x:c r="F21" s="44"/>
      <x:c r="G21" s="44"/>
      <x:c r="H21" s="44"/>
      <x:c r="I21" s="44"/>
      <x:c r="J21" s="44"/>
      <x:c r="K21" s="44"/>
      <x:c r="L21" s="44"/>
      <x:c r="M21" s="44"/>
      <x:c r="N21" s="44"/>
      <x:c r="O21" s="44"/>
      <x:c r="P21" s="44"/>
      <x:c r="Q21" s="44"/>
      <x:c r="R21" s="44"/>
      <x:c r="S21" s="44"/>
      <x:c r="T21" s="44"/>
      <x:c r="U21" s="44"/>
      <x:c r="V21" s="44"/>
      <x:c r="W21" s="44"/>
      <x:c r="X21" s="44"/>
      <x:c r="Y21" s="44"/>
      <x:c r="Z21" s="44"/>
      <x:c r="AA21" s="44"/>
      <x:c r="AB21" s="44"/>
      <x:c r="AC21" s="44"/>
      <x:c r="AD21" s="44"/>
      <x:c r="AE21" s="44"/>
      <x:c r="AF21" s="44"/>
      <x:c r="AG21" s="44"/>
    </x:row>
    <x:row r="22" spans="1:33">
      <x:c r="A22" s="44"/>
      <x:c r="B22" s="44"/>
      <x:c r="C22" s="44"/>
      <x:c r="D22" s="44"/>
      <x:c r="E22" s="44"/>
      <x:c r="F22" s="44"/>
      <x:c r="G22" s="44"/>
      <x:c r="H22" s="44"/>
      <x:c r="I22" s="44"/>
      <x:c r="J22" s="44"/>
      <x:c r="K22" s="44"/>
      <x:c r="L22" s="44"/>
      <x:c r="M22" s="44"/>
      <x:c r="N22" s="44"/>
      <x:c r="O22" s="44"/>
      <x:c r="P22" s="44"/>
      <x:c r="Q22" s="44"/>
      <x:c r="R22" s="44"/>
      <x:c r="S22" s="44"/>
      <x:c r="T22" s="44"/>
      <x:c r="U22" s="44"/>
      <x:c r="V22" s="44"/>
      <x:c r="W22" s="44"/>
      <x:c r="X22" s="44"/>
      <x:c r="Y22" s="44"/>
      <x:c r="Z22" s="44"/>
      <x:c r="AA22" s="44"/>
      <x:c r="AB22" s="44"/>
      <x:c r="AC22" s="44"/>
      <x:c r="AD22" s="44"/>
      <x:c r="AE22" s="44"/>
      <x:c r="AF22" s="44"/>
      <x:c r="AG22" s="44"/>
    </x:row>
    <x:row r="23" spans="1:33">
      <x:c r="A23" s="44"/>
      <x:c r="B23" s="44"/>
      <x:c r="C23" s="44"/>
      <x:c r="D23" s="44"/>
      <x:c r="E23" s="44"/>
      <x:c r="F23" s="44"/>
      <x:c r="G23" s="44"/>
      <x:c r="H23" s="44"/>
      <x:c r="I23" s="44"/>
      <x:c r="J23" s="44"/>
      <x:c r="K23" s="44"/>
      <x:c r="L23" s="44"/>
      <x:c r="M23" s="44"/>
      <x:c r="N23" s="44"/>
      <x:c r="O23" s="44"/>
      <x:c r="P23" s="44"/>
      <x:c r="Q23" s="44"/>
      <x:c r="R23" s="44"/>
      <x:c r="S23" s="44"/>
      <x:c r="T23" s="44"/>
      <x:c r="U23" s="44"/>
      <x:c r="V23" s="44"/>
      <x:c r="W23" s="44"/>
      <x:c r="X23" s="44"/>
      <x:c r="Y23" s="44"/>
      <x:c r="Z23" s="44"/>
      <x:c r="AA23" s="44"/>
      <x:c r="AB23" s="44"/>
      <x:c r="AC23" s="44"/>
      <x:c r="AD23" s="44"/>
      <x:c r="AE23" s="44"/>
      <x:c r="AF23" s="44"/>
      <x:c r="AG23" s="44"/>
    </x:row>
    <x:row r="24" spans="1:33">
      <x:c r="A24" s="44"/>
      <x:c r="B24" s="44"/>
      <x:c r="C24" s="44"/>
      <x:c r="D24" s="44"/>
      <x:c r="E24" s="44"/>
      <x:c r="F24" s="44"/>
      <x:c r="G24" s="44"/>
      <x:c r="H24" s="44"/>
      <x:c r="I24" s="44"/>
      <x:c r="J24" s="44"/>
      <x:c r="K24" s="44"/>
      <x:c r="L24" s="44"/>
      <x:c r="M24" s="44"/>
      <x:c r="N24" s="44"/>
      <x:c r="O24" s="44"/>
      <x:c r="P24" s="44"/>
      <x:c r="Q24" s="44"/>
      <x:c r="R24" s="44"/>
      <x:c r="S24" s="44"/>
      <x:c r="T24" s="44"/>
      <x:c r="U24" s="44"/>
      <x:c r="V24" s="44"/>
      <x:c r="W24" s="44"/>
      <x:c r="X24" s="44"/>
      <x:c r="Y24" s="44"/>
      <x:c r="Z24" s="44"/>
      <x:c r="AA24" s="44"/>
      <x:c r="AB24" s="44"/>
      <x:c r="AC24" s="44"/>
      <x:c r="AD24" s="44"/>
      <x:c r="AE24" s="44"/>
      <x:c r="AF24" s="44"/>
      <x:c r="AG24" s="44"/>
    </x:row>
    <x:row r="25" spans="1:33">
      <x:c r="A25" s="44"/>
      <x:c r="B25" s="44"/>
      <x:c r="C25" s="44"/>
      <x:c r="D25" s="44"/>
      <x:c r="E25" s="44"/>
      <x:c r="F25" s="44"/>
      <x:c r="G25" s="44"/>
      <x:c r="H25" s="44"/>
      <x:c r="I25" s="44"/>
      <x:c r="J25" s="44"/>
      <x:c r="K25" s="44"/>
      <x:c r="L25" s="44"/>
      <x:c r="M25" s="44"/>
      <x:c r="N25" s="44"/>
      <x:c r="O25" s="44"/>
      <x:c r="P25" s="44"/>
      <x:c r="Q25" s="44"/>
      <x:c r="R25" s="44"/>
      <x:c r="S25" s="44"/>
      <x:c r="T25" s="44"/>
      <x:c r="U25" s="44"/>
      <x:c r="V25" s="44"/>
      <x:c r="W25" s="44"/>
      <x:c r="X25" s="44"/>
      <x:c r="Y25" s="44"/>
      <x:c r="Z25" s="44"/>
      <x:c r="AA25" s="44"/>
      <x:c r="AB25" s="44"/>
      <x:c r="AC25" s="44"/>
      <x:c r="AD25" s="44"/>
      <x:c r="AE25" s="44"/>
      <x:c r="AF25" s="44"/>
      <x:c r="AG25" s="44"/>
    </x:row>
    <x:row r="26" spans="1:33">
      <x:c r="A26" s="44"/>
      <x:c r="B26" s="44"/>
      <x:c r="C26" s="44"/>
      <x:c r="D26" s="44"/>
      <x:c r="E26" s="44"/>
      <x:c r="F26" s="44"/>
      <x:c r="G26" s="44"/>
      <x:c r="H26" s="44"/>
      <x:c r="I26" s="44"/>
      <x:c r="J26" s="44"/>
      <x:c r="K26" s="44"/>
      <x:c r="L26" s="44"/>
      <x:c r="M26" s="44"/>
      <x:c r="N26" s="44"/>
      <x:c r="O26" s="44"/>
      <x:c r="P26" s="44"/>
      <x:c r="Q26" s="44"/>
      <x:c r="R26" s="44"/>
      <x:c r="S26" s="44"/>
      <x:c r="T26" s="44"/>
      <x:c r="U26" s="44"/>
      <x:c r="V26" s="44"/>
      <x:c r="W26" s="44"/>
      <x:c r="X26" s="44"/>
      <x:c r="Y26" s="44"/>
      <x:c r="Z26" s="44"/>
      <x:c r="AA26" s="44"/>
      <x:c r="AB26" s="44"/>
      <x:c r="AC26" s="44"/>
      <x:c r="AD26" s="44"/>
      <x:c r="AE26" s="44"/>
      <x:c r="AF26" s="44"/>
      <x:c r="AG26" s="44"/>
    </x:row>
    <x:row r="27" spans="1:33">
      <x:c r="A27" s="44"/>
      <x:c r="B27" s="44"/>
      <x:c r="C27" s="44"/>
      <x:c r="D27" s="44"/>
      <x:c r="E27" s="44"/>
      <x:c r="F27" s="44"/>
      <x:c r="G27" s="44"/>
      <x:c r="H27" s="44"/>
      <x:c r="I27" s="44"/>
      <x:c r="J27" s="44"/>
      <x:c r="K27" s="44"/>
      <x:c r="L27" s="44"/>
      <x:c r="M27" s="44"/>
      <x:c r="N27" s="44"/>
      <x:c r="O27" s="44"/>
      <x:c r="P27" s="44"/>
      <x:c r="Q27" s="44"/>
      <x:c r="R27" s="44"/>
      <x:c r="S27" s="44"/>
      <x:c r="T27" s="44"/>
      <x:c r="U27" s="44"/>
      <x:c r="V27" s="44"/>
      <x:c r="W27" s="44"/>
      <x:c r="X27" s="44"/>
      <x:c r="Y27" s="44"/>
      <x:c r="Z27" s="44"/>
      <x:c r="AA27" s="44"/>
      <x:c r="AB27" s="44"/>
      <x:c r="AC27" s="44"/>
      <x:c r="AD27" s="44"/>
      <x:c r="AE27" s="44"/>
      <x:c r="AF27" s="44"/>
      <x:c r="AG27" s="44"/>
    </x:row>
    <x:row r="28" spans="1:33">
      <x:c r="A28" s="44"/>
      <x:c r="B28" s="44"/>
      <x:c r="C28" s="44"/>
      <x:c r="D28" s="44"/>
      <x:c r="E28" s="44"/>
      <x:c r="F28" s="44"/>
      <x:c r="G28" s="44"/>
      <x:c r="H28" s="44"/>
      <x:c r="I28" s="44"/>
      <x:c r="J28" s="44"/>
      <x:c r="K28" s="44"/>
      <x:c r="L28" s="44"/>
      <x:c r="M28" s="44"/>
      <x:c r="N28" s="44"/>
      <x:c r="O28" s="44"/>
      <x:c r="P28" s="44"/>
      <x:c r="Q28" s="44"/>
      <x:c r="R28" s="44"/>
      <x:c r="S28" s="44"/>
      <x:c r="T28" s="44"/>
      <x:c r="U28" s="44"/>
      <x:c r="V28" s="44"/>
      <x:c r="W28" s="44"/>
      <x:c r="X28" s="44"/>
      <x:c r="Y28" s="44"/>
      <x:c r="Z28" s="44"/>
      <x:c r="AA28" s="44"/>
      <x:c r="AB28" s="44"/>
      <x:c r="AC28" s="44"/>
      <x:c r="AD28" s="44"/>
      <x:c r="AE28" s="44"/>
      <x:c r="AF28" s="44"/>
      <x:c r="AG28" s="44"/>
    </x:row>
    <x:row r="29" spans="1:33">
      <x:c r="A29" s="44"/>
      <x:c r="B29" s="44"/>
      <x:c r="C29" s="44"/>
      <x:c r="D29" s="44"/>
      <x:c r="E29" s="44"/>
      <x:c r="F29" s="44"/>
      <x:c r="G29" s="44"/>
      <x:c r="H29" s="44"/>
      <x:c r="I29" s="44"/>
      <x:c r="J29" s="44"/>
      <x:c r="K29" s="44"/>
      <x:c r="L29" s="44"/>
      <x:c r="M29" s="44"/>
      <x:c r="N29" s="44"/>
      <x:c r="O29" s="44"/>
      <x:c r="P29" s="44"/>
      <x:c r="Q29" s="44"/>
      <x:c r="R29" s="44"/>
      <x:c r="S29" s="44"/>
      <x:c r="T29" s="44"/>
      <x:c r="U29" s="44"/>
      <x:c r="V29" s="44"/>
      <x:c r="W29" s="44"/>
      <x:c r="X29" s="44"/>
      <x:c r="Y29" s="44"/>
      <x:c r="Z29" s="44"/>
      <x:c r="AA29" s="44"/>
      <x:c r="AB29" s="44"/>
      <x:c r="AC29" s="44"/>
      <x:c r="AD29" s="44"/>
      <x:c r="AE29" s="44"/>
      <x:c r="AF29" s="44"/>
      <x:c r="AG29" s="44"/>
    </x:row>
    <x:row r="30" spans="1:33">
      <x:c r="A30" s="44"/>
      <x:c r="B30" s="44"/>
      <x:c r="C30" s="44"/>
      <x:c r="D30" s="44"/>
      <x:c r="E30" s="44"/>
      <x:c r="F30" s="44"/>
      <x:c r="G30" s="44"/>
      <x:c r="H30" s="44"/>
      <x:c r="I30" s="44"/>
      <x:c r="J30" s="44"/>
      <x:c r="K30" s="44"/>
      <x:c r="L30" s="44"/>
      <x:c r="M30" s="44"/>
      <x:c r="N30" s="44"/>
      <x:c r="O30" s="44"/>
      <x:c r="P30" s="44"/>
      <x:c r="Q30" s="44"/>
      <x:c r="R30" s="44"/>
      <x:c r="S30" s="44"/>
      <x:c r="T30" s="44"/>
      <x:c r="U30" s="44"/>
      <x:c r="V30" s="44"/>
      <x:c r="W30" s="44"/>
      <x:c r="X30" s="44"/>
      <x:c r="Y30" s="44"/>
      <x:c r="Z30" s="44"/>
      <x:c r="AA30" s="44"/>
      <x:c r="AB30" s="44"/>
      <x:c r="AC30" s="44"/>
      <x:c r="AD30" s="44"/>
      <x:c r="AE30" s="44"/>
      <x:c r="AF30" s="44"/>
      <x:c r="AG30" s="44"/>
    </x:row>
    <x:row r="31" spans="1:33">
      <x:c r="A31" s="44"/>
      <x:c r="B31" s="44"/>
      <x:c r="C31" s="44"/>
      <x:c r="D31" s="44"/>
      <x:c r="E31" s="44"/>
      <x:c r="F31" s="44"/>
      <x:c r="G31" s="44"/>
      <x:c r="H31" s="44"/>
      <x:c r="I31" s="44"/>
      <x:c r="J31" s="44"/>
      <x:c r="K31" s="44"/>
      <x:c r="L31" s="44"/>
      <x:c r="M31" s="44"/>
      <x:c r="N31" s="44"/>
      <x:c r="O31" s="44"/>
      <x:c r="P31" s="44"/>
      <x:c r="Q31" s="44"/>
      <x:c r="R31" s="44"/>
      <x:c r="S31" s="44"/>
      <x:c r="T31" s="44"/>
      <x:c r="U31" s="44"/>
      <x:c r="V31" s="44"/>
      <x:c r="W31" s="44"/>
      <x:c r="X31" s="44"/>
      <x:c r="Y31" s="44"/>
      <x:c r="Z31" s="44"/>
      <x:c r="AA31" s="44"/>
      <x:c r="AB31" s="44"/>
      <x:c r="AC31" s="44"/>
      <x:c r="AD31" s="44"/>
      <x:c r="AE31" s="44"/>
      <x:c r="AF31" s="44"/>
      <x:c r="AG31" s="44"/>
    </x:row>
    <x:row r="32" spans="1:33">
      <x:c r="A32" s="44"/>
      <x:c r="B32" s="44"/>
      <x:c r="C32" s="44"/>
      <x:c r="D32" s="44"/>
      <x:c r="E32" s="44"/>
      <x:c r="F32" s="44"/>
      <x:c r="G32" s="44"/>
      <x:c r="H32" s="44"/>
      <x:c r="I32" s="44"/>
      <x:c r="J32" s="44"/>
      <x:c r="K32" s="44"/>
      <x:c r="L32" s="44"/>
      <x:c r="M32" s="44"/>
      <x:c r="N32" s="44"/>
      <x:c r="O32" s="44"/>
      <x:c r="P32" s="44"/>
      <x:c r="Q32" s="44"/>
      <x:c r="R32" s="44"/>
      <x:c r="S32" s="44"/>
      <x:c r="T32" s="44"/>
      <x:c r="U32" s="44"/>
      <x:c r="V32" s="44"/>
      <x:c r="W32" s="44"/>
      <x:c r="X32" s="44"/>
      <x:c r="Y32" s="44"/>
      <x:c r="Z32" s="44"/>
      <x:c r="AA32" s="44"/>
      <x:c r="AB32" s="44"/>
      <x:c r="AC32" s="44"/>
      <x:c r="AD32" s="44"/>
      <x:c r="AE32" s="44"/>
      <x:c r="AF32" s="44"/>
      <x:c r="AG32" s="44"/>
    </x:row>
    <x:row r="33" spans="1:33">
      <x:c r="A33" s="44"/>
      <x:c r="B33" s="44"/>
      <x:c r="C33" s="44"/>
      <x:c r="D33" s="44"/>
      <x:c r="E33" s="44"/>
      <x:c r="F33" s="44"/>
      <x:c r="G33" s="44"/>
      <x:c r="H33" s="44"/>
      <x:c r="I33" s="44"/>
      <x:c r="J33" s="44"/>
      <x:c r="K33" s="44"/>
      <x:c r="L33" s="44"/>
      <x:c r="M33" s="44"/>
      <x:c r="N33" s="44"/>
      <x:c r="O33" s="44"/>
      <x:c r="P33" s="44"/>
      <x:c r="Q33" s="44"/>
      <x:c r="R33" s="44"/>
      <x:c r="S33" s="44"/>
      <x:c r="T33" s="44"/>
      <x:c r="U33" s="44"/>
      <x:c r="V33" s="44"/>
      <x:c r="W33" s="44"/>
      <x:c r="X33" s="44"/>
      <x:c r="Y33" s="44"/>
      <x:c r="Z33" s="44"/>
      <x:c r="AA33" s="44"/>
      <x:c r="AB33" s="44"/>
      <x:c r="AC33" s="44"/>
      <x:c r="AD33" s="44"/>
      <x:c r="AE33" s="44"/>
      <x:c r="AF33" s="44"/>
      <x:c r="AG33" s="44"/>
    </x:row>
    <x:row r="34" spans="1:33" ht="16.600000000000001">
      <x:c r="A34" s="68"/>
      <x:c r="B34" s="68"/>
      <x:c r="C34" s="68"/>
      <x:c r="D34" s="68"/>
      <x:c r="E34" s="68"/>
      <x:c r="F34" s="68"/>
      <x:c r="G34" s="68"/>
      <x:c r="H34" s="68"/>
      <x:c r="I34" s="68"/>
      <x:c r="J34" s="68"/>
      <x:c r="K34" s="68"/>
      <x:c r="L34" s="68"/>
      <x:c r="M34" s="68"/>
      <x:c r="N34" s="68"/>
      <x:c r="O34" s="68"/>
      <x:c r="P34" s="68"/>
      <x:c r="Q34" s="68"/>
      <x:c r="R34" s="68"/>
      <x:c r="S34" s="68"/>
      <x:c r="T34" s="68"/>
      <x:c r="U34" s="68"/>
      <x:c r="V34" s="68"/>
      <x:c r="W34" s="68"/>
      <x:c r="X34" s="68"/>
      <x:c r="Y34" s="68"/>
      <x:c r="Z34" s="68"/>
      <x:c r="AA34" s="68"/>
      <x:c r="AB34" s="68"/>
      <x:c r="AC34" s="68"/>
      <x:c r="AD34" s="68"/>
      <x:c r="AE34" s="68"/>
      <x:c r="AF34" s="68"/>
      <x:c r="AG34" s="68"/>
    </x:row>
    <x:row r="35" spans="1:33">
      <x:c r="A35" s="70" t="s">
        <x:v>72</x:v>
      </x:c>
      <x:c r="B35" s="70"/>
      <x:c r="C35" s="70"/>
      <x:c r="D35" s="70"/>
      <x:c r="E35" s="70"/>
      <x:c r="F35" s="70"/>
      <x:c r="G35" s="70"/>
      <x:c r="H35" s="70"/>
      <x:c r="I35" s="70"/>
      <x:c r="J35" s="70"/>
      <x:c r="K35" s="70"/>
      <x:c r="L35" s="69">
        <x:f>SUM(L18:M34)</x:f>
        <x:v>0</x:v>
      </x:c>
      <x:c r="M35" s="69"/>
      <x:c r="N35" s="69">
        <x:f>SUM(N18:O34)</x:f>
        <x:v>0</x:v>
      </x:c>
      <x:c r="O35" s="69"/>
      <x:c r="P35" s="69">
        <x:f>SUM(P18:Q34)</x:f>
        <x:v>0</x:v>
      </x:c>
      <x:c r="Q35" s="69"/>
      <x:c r="R35" s="69">
        <x:f>SUM(R18:S34)</x:f>
        <x:v>0</x:v>
      </x:c>
      <x:c r="S35" s="69"/>
      <x:c r="T35" s="69">
        <x:f>SUM(T18:U34)</x:f>
        <x:v>0</x:v>
      </x:c>
      <x:c r="U35" s="69"/>
      <x:c r="V35" s="69">
        <x:f>SUM(V18:W34)</x:f>
        <x:v>0</x:v>
      </x:c>
      <x:c r="W35" s="69"/>
      <x:c r="X35" s="69">
        <x:f>SUM(X18:Y34)</x:f>
        <x:v>0</x:v>
      </x:c>
      <x:c r="Y35" s="69"/>
      <x:c r="Z35" s="69">
        <x:f>SUM(Z18:AA34)</x:f>
        <x:v>0</x:v>
      </x:c>
      <x:c r="AA35" s="69"/>
      <x:c r="AB35" s="69">
        <x:f>SUM(AB18:AC34)</x:f>
        <x:v>0</x:v>
      </x:c>
      <x:c r="AC35" s="69"/>
      <x:c r="AD35" s="69">
        <x:f>SUM(AD18:AE34)</x:f>
        <x:v>0</x:v>
      </x:c>
      <x:c r="AE35" s="69"/>
      <x:c r="AF35" s="69">
        <x:f>SUM(AF18:AG34)</x:f>
        <x:v>0</x:v>
      </x:c>
      <x:c r="AG35" s="69"/>
    </x:row>
    <x:row r="36" spans="1:33">
      <x:c r="A36" s="71"/>
      <x:c r="B36" s="71"/>
      <x:c r="C36" s="71"/>
      <x:c r="D36" s="71"/>
      <x:c r="E36" s="71"/>
      <x:c r="F36" s="71"/>
      <x:c r="G36" s="71"/>
      <x:c r="H36" s="71"/>
      <x:c r="I36" s="71"/>
      <x:c r="J36" s="71"/>
      <x:c r="K36" s="71"/>
      <x:c r="L36" s="51"/>
      <x:c r="M36" s="51"/>
      <x:c r="N36" s="51"/>
      <x:c r="O36" s="51"/>
      <x:c r="P36" s="51"/>
      <x:c r="Q36" s="51"/>
      <x:c r="R36" s="51"/>
      <x:c r="S36" s="51"/>
      <x:c r="T36" s="51"/>
      <x:c r="U36" s="51"/>
      <x:c r="V36" s="51"/>
      <x:c r="W36" s="51"/>
      <x:c r="X36" s="51"/>
      <x:c r="Y36" s="51"/>
      <x:c r="Z36" s="51"/>
      <x:c r="AA36" s="51"/>
      <x:c r="AB36" s="51"/>
      <x:c r="AC36" s="51"/>
      <x:c r="AD36" s="51"/>
      <x:c r="AE36" s="51"/>
      <x:c r="AF36" s="51"/>
      <x:c r="AG36" s="51"/>
    </x:row>
    <x:row r="38" spans="1:36">
      <x:c r="A38" s="53" t="s">
        <x:v>17</x:v>
      </x:c>
      <x:c r="B38" s="54"/>
      <x:c r="C38" s="54"/>
      <x:c r="D38" s="54"/>
      <x:c r="E38" s="54"/>
      <x:c r="F38" s="54"/>
      <x:c r="G38" s="54"/>
      <x:c r="H38" s="54"/>
      <x:c r="I38" s="54"/>
      <x:c r="J38" s="54"/>
      <x:c r="K38" s="55"/>
      <x:c r="L38" s="75" t="s">
        <x:v>44</x:v>
      </x:c>
      <x:c r="M38" s="75"/>
      <x:c r="N38" s="75" t="s">
        <x:v>62</x:v>
      </x:c>
      <x:c r="O38" s="75"/>
      <x:c r="P38" s="75" t="s">
        <x:v>22</x:v>
      </x:c>
      <x:c r="Q38" s="75"/>
      <x:c r="R38" s="75" t="s">
        <x:v>25</x:v>
      </x:c>
      <x:c r="S38" s="75"/>
      <x:c r="T38" s="75" t="s">
        <x:v>23</x:v>
      </x:c>
      <x:c r="U38" s="75"/>
      <x:c r="V38" s="75" t="s">
        <x:v>28</x:v>
      </x:c>
      <x:c r="W38" s="75"/>
      <x:c r="X38" s="75" t="s">
        <x:v>24</x:v>
      </x:c>
      <x:c r="Y38" s="75"/>
      <x:c r="Z38" s="75" t="s">
        <x:v>27</x:v>
      </x:c>
      <x:c r="AA38" s="75"/>
      <x:c r="AB38" s="75" t="s">
        <x:v>30</x:v>
      </x:c>
      <x:c r="AC38" s="75"/>
      <x:c r="AD38" s="75" t="s">
        <x:v>26</x:v>
      </x:c>
      <x:c r="AE38" s="75"/>
      <x:c r="AF38" s="75" t="s">
        <x:v>29</x:v>
      </x:c>
      <x:c r="AG38" s="75"/>
      <x:c r="AH38" s="51" t="s">
        <x:v>42</x:v>
      </x:c>
      <x:c r="AI38" s="51"/>
      <x:c r="AJ38" s="51"/>
    </x:row>
    <x:row r="39" spans="1:36">
      <x:c r="A39" s="72"/>
      <x:c r="B39" s="73"/>
      <x:c r="C39" s="73"/>
      <x:c r="D39" s="73"/>
      <x:c r="E39" s="73"/>
      <x:c r="F39" s="73"/>
      <x:c r="G39" s="73"/>
      <x:c r="H39" s="73"/>
      <x:c r="I39" s="73"/>
      <x:c r="J39" s="73"/>
      <x:c r="K39" s="74"/>
      <x:c r="L39" s="76" t="e">
        <x:f>ROUNDDOWN(L13/L9,1)</x:f>
        <x:v>#DIV/0!</x:v>
      </x:c>
      <x:c r="M39" s="76"/>
      <x:c r="N39" s="76" t="e">
        <x:f>ROUNDDOWN(N13/N9,1)</x:f>
        <x:v>#DIV/0!</x:v>
      </x:c>
      <x:c r="O39" s="76"/>
      <x:c r="P39" s="76" t="e">
        <x:f>ROUNDDOWN(P13/P9,1)</x:f>
        <x:v>#DIV/0!</x:v>
      </x:c>
      <x:c r="Q39" s="76"/>
      <x:c r="R39" s="76" t="e">
        <x:f>ROUNDDOWN(R13/R9,1)</x:f>
        <x:v>#DIV/0!</x:v>
      </x:c>
      <x:c r="S39" s="76"/>
      <x:c r="T39" s="76" t="e">
        <x:f>ROUNDDOWN(T13/T9,1)</x:f>
        <x:v>#DIV/0!</x:v>
      </x:c>
      <x:c r="U39" s="76"/>
      <x:c r="V39" s="76" t="e">
        <x:f>ROUNDDOWN(V13/V9,1)</x:f>
        <x:v>#DIV/0!</x:v>
      </x:c>
      <x:c r="W39" s="76"/>
      <x:c r="X39" s="76" t="e">
        <x:f>ROUNDDOWN(X13/X9,1)</x:f>
        <x:v>#DIV/0!</x:v>
      </x:c>
      <x:c r="Y39" s="76"/>
      <x:c r="Z39" s="76" t="e">
        <x:f>ROUNDDOWN(Z13/Z9,1)</x:f>
        <x:v>#DIV/0!</x:v>
      </x:c>
      <x:c r="AA39" s="76"/>
      <x:c r="AB39" s="76" t="e">
        <x:f>ROUNDDOWN(AB13/AB9,1)</x:f>
        <x:v>#DIV/0!</x:v>
      </x:c>
      <x:c r="AC39" s="76"/>
      <x:c r="AD39" s="76" t="e">
        <x:f>ROUNDDOWN(AD13/AD9,1)</x:f>
        <x:v>#DIV/0!</x:v>
      </x:c>
      <x:c r="AE39" s="76"/>
      <x:c r="AF39" s="76" t="e">
        <x:f>ROUNDDOWN(AF13/AF9,1)</x:f>
        <x:v>#DIV/0!</x:v>
      </x:c>
      <x:c r="AG39" s="76"/>
      <x:c r="AH39" s="77" t="e">
        <x:f>SUM(L39:AG40)</x:f>
        <x:v>#DIV/0!</x:v>
      </x:c>
      <x:c r="AI39" s="77"/>
      <x:c r="AJ39" s="77"/>
    </x:row>
    <x:row r="40" spans="1:36">
      <x:c r="A40" s="56"/>
      <x:c r="B40" s="57"/>
      <x:c r="C40" s="57"/>
      <x:c r="D40" s="57"/>
      <x:c r="E40" s="57"/>
      <x:c r="F40" s="57"/>
      <x:c r="G40" s="57"/>
      <x:c r="H40" s="57"/>
      <x:c r="I40" s="57"/>
      <x:c r="J40" s="57"/>
      <x:c r="K40" s="58"/>
      <x:c r="L40" s="76"/>
      <x:c r="M40" s="76"/>
      <x:c r="N40" s="76"/>
      <x:c r="O40" s="76"/>
      <x:c r="P40" s="76"/>
      <x:c r="Q40" s="76"/>
      <x:c r="R40" s="76"/>
      <x:c r="S40" s="76"/>
      <x:c r="T40" s="76"/>
      <x:c r="U40" s="76"/>
      <x:c r="V40" s="76"/>
      <x:c r="W40" s="76"/>
      <x:c r="X40" s="76"/>
      <x:c r="Y40" s="76"/>
      <x:c r="Z40" s="76"/>
      <x:c r="AA40" s="76"/>
      <x:c r="AB40" s="76"/>
      <x:c r="AC40" s="76"/>
      <x:c r="AD40" s="76"/>
      <x:c r="AE40" s="76"/>
      <x:c r="AF40" s="76"/>
      <x:c r="AG40" s="76"/>
      <x:c r="AH40" s="77"/>
      <x:c r="AI40" s="77"/>
      <x:c r="AJ40" s="77"/>
    </x:row>
    <x:row r="41" spans="1:35">
      <x:c r="A41" s="4"/>
      <x:c r="B41" s="4"/>
      <x:c r="C41" s="4"/>
      <x:c r="D41" s="4"/>
      <x:c r="E41" s="4"/>
      <x:c r="F41" s="4"/>
      <x:c r="G41" s="4"/>
      <x:c r="H41" s="4"/>
      <x:c r="I41" s="4"/>
      <x:c r="J41" s="4"/>
      <x:c r="K41" s="4"/>
      <x:c r="L41" s="5"/>
      <x:c r="M41" s="5"/>
      <x:c r="N41" s="5"/>
      <x:c r="O41" s="5"/>
      <x:c r="P41" s="5"/>
      <x:c r="Q41" s="5"/>
      <x:c r="R41" s="5"/>
      <x:c r="S41" s="5"/>
      <x:c r="T41" s="5"/>
      <x:c r="U41" s="5"/>
      <x:c r="V41" s="5"/>
      <x:c r="W41" s="5"/>
      <x:c r="X41" s="5"/>
      <x:c r="Y41" s="5"/>
      <x:c r="Z41" s="5"/>
      <x:c r="AA41" s="5"/>
      <x:c r="AB41" s="5"/>
      <x:c r="AC41" s="5"/>
      <x:c r="AD41" s="5"/>
      <x:c r="AE41" s="5"/>
      <x:c r="AF41" s="5"/>
      <x:c r="AG41" s="5"/>
      <x:c r="AH41" s="9"/>
      <x:c r="AI41" s="6"/>
    </x:row>
    <x:row r="42" spans="1:36">
      <x:c r="A42" s="94" t="s">
        <x:v>11</x:v>
      </x:c>
      <x:c r="B42" s="95"/>
      <x:c r="C42" s="95"/>
      <x:c r="D42" s="95"/>
      <x:c r="E42" s="95"/>
      <x:c r="F42" s="95"/>
      <x:c r="G42" s="95"/>
      <x:c r="H42" s="95"/>
      <x:c r="I42" s="95"/>
      <x:c r="J42" s="95"/>
      <x:c r="K42" s="95"/>
      <x:c r="L42" s="51" t="s">
        <x:v>44</x:v>
      </x:c>
      <x:c r="M42" s="51"/>
      <x:c r="N42" s="51" t="s">
        <x:v>62</x:v>
      </x:c>
      <x:c r="O42" s="51"/>
      <x:c r="P42" s="51" t="s">
        <x:v>22</x:v>
      </x:c>
      <x:c r="Q42" s="51"/>
      <x:c r="R42" s="51" t="s">
        <x:v>25</x:v>
      </x:c>
      <x:c r="S42" s="51"/>
      <x:c r="T42" s="51" t="s">
        <x:v>23</x:v>
      </x:c>
      <x:c r="U42" s="51"/>
      <x:c r="V42" s="51" t="s">
        <x:v>28</x:v>
      </x:c>
      <x:c r="W42" s="51"/>
      <x:c r="X42" s="51" t="s">
        <x:v>24</x:v>
      </x:c>
      <x:c r="Y42" s="51"/>
      <x:c r="Z42" s="51" t="s">
        <x:v>27</x:v>
      </x:c>
      <x:c r="AA42" s="51"/>
      <x:c r="AB42" s="51" t="s">
        <x:v>30</x:v>
      </x:c>
      <x:c r="AC42" s="51"/>
      <x:c r="AD42" s="51" t="s">
        <x:v>26</x:v>
      </x:c>
      <x:c r="AE42" s="51"/>
      <x:c r="AF42" s="51" t="s">
        <x:v>29</x:v>
      </x:c>
      <x:c r="AG42" s="51"/>
      <x:c r="AH42" s="51" t="s">
        <x:v>42</x:v>
      </x:c>
      <x:c r="AI42" s="51"/>
      <x:c r="AJ42" s="51"/>
    </x:row>
    <x:row r="43" spans="1:36">
      <x:c r="A43" s="95"/>
      <x:c r="B43" s="95"/>
      <x:c r="C43" s="95"/>
      <x:c r="D43" s="95"/>
      <x:c r="E43" s="95"/>
      <x:c r="F43" s="95"/>
      <x:c r="G43" s="95"/>
      <x:c r="H43" s="95"/>
      <x:c r="I43" s="95"/>
      <x:c r="J43" s="95"/>
      <x:c r="K43" s="95"/>
      <x:c r="L43" s="77" t="e">
        <x:f>ROUNDDOWN(L35/L9,1)</x:f>
        <x:v>#DIV/0!</x:v>
      </x:c>
      <x:c r="M43" s="77"/>
      <x:c r="N43" s="77" t="e">
        <x:f>ROUNDDOWN(N35/N9,1)</x:f>
        <x:v>#DIV/0!</x:v>
      </x:c>
      <x:c r="O43" s="77"/>
      <x:c r="P43" s="77" t="e">
        <x:f>ROUNDDOWN(P35/P9,1)</x:f>
        <x:v>#DIV/0!</x:v>
      </x:c>
      <x:c r="Q43" s="77"/>
      <x:c r="R43" s="77" t="e">
        <x:f>ROUNDDOWN(R35/R9,1)</x:f>
        <x:v>#DIV/0!</x:v>
      </x:c>
      <x:c r="S43" s="77"/>
      <x:c r="T43" s="77" t="e">
        <x:f>ROUNDDOWN(T35/T9,1)</x:f>
        <x:v>#DIV/0!</x:v>
      </x:c>
      <x:c r="U43" s="77"/>
      <x:c r="V43" s="77" t="e">
        <x:f>ROUNDDOWN(V35/V9,1)</x:f>
        <x:v>#DIV/0!</x:v>
      </x:c>
      <x:c r="W43" s="77"/>
      <x:c r="X43" s="77" t="e">
        <x:f>ROUNDDOWN(X35/X9,1)</x:f>
        <x:v>#DIV/0!</x:v>
      </x:c>
      <x:c r="Y43" s="77"/>
      <x:c r="Z43" s="77" t="e">
        <x:f>ROUNDDOWN(Z35/Z9,1)</x:f>
        <x:v>#DIV/0!</x:v>
      </x:c>
      <x:c r="AA43" s="77"/>
      <x:c r="AB43" s="77" t="e">
        <x:f>ROUNDDOWN(AB35/AB9,1)</x:f>
        <x:v>#DIV/0!</x:v>
      </x:c>
      <x:c r="AC43" s="77"/>
      <x:c r="AD43" s="77" t="e">
        <x:f>ROUNDDOWN(AD35/AD9,1)</x:f>
        <x:v>#DIV/0!</x:v>
      </x:c>
      <x:c r="AE43" s="77"/>
      <x:c r="AF43" s="77" t="e">
        <x:f>ROUNDDOWN(AF35/AF9,1)</x:f>
        <x:v>#DIV/0!</x:v>
      </x:c>
      <x:c r="AG43" s="77"/>
      <x:c r="AH43" s="51" t="e">
        <x:f>SUM(L43:AG44)</x:f>
        <x:v>#DIV/0!</x:v>
      </x:c>
      <x:c r="AI43" s="51"/>
      <x:c r="AJ43" s="51"/>
    </x:row>
    <x:row r="44" spans="1:36">
      <x:c r="A44" s="95"/>
      <x:c r="B44" s="95"/>
      <x:c r="C44" s="95"/>
      <x:c r="D44" s="95"/>
      <x:c r="E44" s="95"/>
      <x:c r="F44" s="95"/>
      <x:c r="G44" s="95"/>
      <x:c r="H44" s="95"/>
      <x:c r="I44" s="95"/>
      <x:c r="J44" s="95"/>
      <x:c r="K44" s="95"/>
      <x:c r="L44" s="77"/>
      <x:c r="M44" s="77"/>
      <x:c r="N44" s="77"/>
      <x:c r="O44" s="77"/>
      <x:c r="P44" s="77"/>
      <x:c r="Q44" s="77"/>
      <x:c r="R44" s="77"/>
      <x:c r="S44" s="77"/>
      <x:c r="T44" s="77"/>
      <x:c r="U44" s="77"/>
      <x:c r="V44" s="77"/>
      <x:c r="W44" s="77"/>
      <x:c r="X44" s="77"/>
      <x:c r="Y44" s="77"/>
      <x:c r="Z44" s="77"/>
      <x:c r="AA44" s="77"/>
      <x:c r="AB44" s="77"/>
      <x:c r="AC44" s="77"/>
      <x:c r="AD44" s="77"/>
      <x:c r="AE44" s="77"/>
      <x:c r="AF44" s="77"/>
      <x:c r="AG44" s="77"/>
      <x:c r="AH44" s="51"/>
      <x:c r="AI44" s="51"/>
      <x:c r="AJ44" s="51"/>
    </x:row>
    <x:row r="46" spans="1:24">
      <x:c r="A46" s="43" t="s">
        <x:v>21</x:v>
      </x:c>
      <x:c r="B46" s="43"/>
      <x:c r="C46" s="43"/>
      <x:c r="D46" s="43"/>
      <x:c r="E46" s="43"/>
      <x:c r="F46" s="43"/>
      <x:c r="G46" s="43"/>
      <x:c r="H46" s="43"/>
      <x:c r="I46" s="43"/>
      <x:c r="J46" s="43"/>
      <x:c r="K46" s="43"/>
      <x:c r="L46" s="43"/>
      <x:c r="M46" s="43"/>
      <x:c r="N46" s="43"/>
      <x:c r="O46" s="43"/>
      <x:c r="P46" s="43"/>
      <x:c r="Q46" s="43"/>
      <x:c r="R46" s="43"/>
      <x:c r="S46" s="78" t="e">
        <x:f>ROUNDDOWN(AH43/AH39*100,1)</x:f>
        <x:v>#DIV/0!</x:v>
      </x:c>
      <x:c r="T46" s="79"/>
      <x:c r="U46" s="79"/>
      <x:c r="V46" s="80"/>
      <x:c r="W46" s="84" t="s">
        <x:v>31</x:v>
      </x:c>
      <x:c r="X46" s="84"/>
    </x:row>
    <x:row r="47" spans="1:24">
      <x:c r="A47" s="43"/>
      <x:c r="B47" s="43"/>
      <x:c r="C47" s="43"/>
      <x:c r="D47" s="43"/>
      <x:c r="E47" s="43"/>
      <x:c r="F47" s="43"/>
      <x:c r="G47" s="43"/>
      <x:c r="H47" s="43"/>
      <x:c r="I47" s="43"/>
      <x:c r="J47" s="43"/>
      <x:c r="K47" s="43"/>
      <x:c r="L47" s="43"/>
      <x:c r="M47" s="43"/>
      <x:c r="N47" s="43"/>
      <x:c r="O47" s="43"/>
      <x:c r="P47" s="43"/>
      <x:c r="Q47" s="43"/>
      <x:c r="R47" s="43"/>
      <x:c r="S47" s="81"/>
      <x:c r="T47" s="82"/>
      <x:c r="U47" s="82"/>
      <x:c r="V47" s="83"/>
      <x:c r="W47" s="84"/>
      <x:c r="X47" s="84"/>
    </x:row>
    <x:row r="49" spans="1:1">
      <x:c r="A49" t="s">
        <x:v>76</x:v>
      </x:c>
    </x:row>
    <x:row r="50" spans="1:1">
      <x:c r="A50" t="s">
        <x:v>16</x:v>
      </x:c>
    </x:row>
  </x:sheetData>
  <x:mergeCells count="343">
    <x:mergeCell ref="A4:K4"/>
    <x:mergeCell ref="M4:O4"/>
    <x:mergeCell ref="V7:W7"/>
    <x:mergeCell ref="X7:Y7"/>
    <x:mergeCell ref="Z7:AA7"/>
    <x:mergeCell ref="AB7:AC7"/>
    <x:mergeCell ref="AD7:AE7"/>
    <x:mergeCell ref="AB9:AC10"/>
    <x:mergeCell ref="AD9:AE10"/>
    <x:mergeCell ref="M5:O5"/>
    <x:mergeCell ref="AF7:AG7"/>
    <x:mergeCell ref="A7:J8"/>
    <x:mergeCell ref="L7:M7"/>
    <x:mergeCell ref="N7:O7"/>
    <x:mergeCell ref="P7:Q7"/>
    <x:mergeCell ref="R7:S7"/>
    <x:mergeCell ref="T7:U7"/>
    <x:mergeCell ref="L8:M8"/>
    <x:mergeCell ref="N8:O8"/>
    <x:mergeCell ref="P8:Q8"/>
    <x:mergeCell ref="R8:S8"/>
    <x:mergeCell ref="AF8:AG8"/>
    <x:mergeCell ref="T8:U8"/>
    <x:mergeCell ref="V8:W8"/>
    <x:mergeCell ref="X8:Y8"/>
    <x:mergeCell ref="Z8:AA8"/>
    <x:mergeCell ref="AB8:AC8"/>
    <x:mergeCell ref="AD8:AE8"/>
    <x:mergeCell ref="AB12:AC12"/>
    <x:mergeCell ref="A9:K10"/>
    <x:mergeCell ref="L9:M10"/>
    <x:mergeCell ref="N9:O10"/>
    <x:mergeCell ref="P9:Q10"/>
    <x:mergeCell ref="R9:S10"/>
    <x:mergeCell ref="AD12:AE12"/>
    <x:mergeCell ref="AF12:AG12"/>
    <x:mergeCell ref="T9:U10"/>
    <x:mergeCell ref="V9:W10"/>
    <x:mergeCell ref="X9:Y10"/>
    <x:mergeCell ref="Z9:AA10"/>
    <x:mergeCell ref="AD17:AE17"/>
    <x:mergeCell ref="AF17:AG17"/>
    <x:mergeCell ref="A17:K17"/>
    <x:mergeCell ref="L17:M17"/>
    <x:mergeCell ref="N17:O17"/>
    <x:mergeCell ref="P17:Q17"/>
    <x:mergeCell ref="R17:S17"/>
    <x:mergeCell ref="T17:U17"/>
    <x:mergeCell ref="AF9:AG10"/>
    <x:mergeCell ref="A12:K14"/>
    <x:mergeCell ref="L12:M12"/>
    <x:mergeCell ref="N12:O12"/>
    <x:mergeCell ref="P12:Q12"/>
    <x:mergeCell ref="R12:S12"/>
    <x:mergeCell ref="T12:U12"/>
    <x:mergeCell ref="V12:W12"/>
    <x:mergeCell ref="V13:W14"/>
    <x:mergeCell ref="X13:Y14"/>
    <x:mergeCell ref="Z13:AA14"/>
    <x:mergeCell ref="AB13:AC14"/>
    <x:mergeCell ref="AD13:AE14"/>
    <x:mergeCell ref="AF13:AG14"/>
    <x:mergeCell ref="X12:Y12"/>
    <x:mergeCell ref="Z12:AA12"/>
    <x:mergeCell ref="L13:M14"/>
    <x:mergeCell ref="N13:O14"/>
    <x:mergeCell ref="P13:Q14"/>
    <x:mergeCell ref="R13:S14"/>
    <x:mergeCell ref="T13:U14"/>
    <x:mergeCell ref="V18:W18"/>
    <x:mergeCell ref="X18:Y18"/>
    <x:mergeCell ref="Z18:AA18"/>
    <x:mergeCell ref="AB18:AC18"/>
    <x:mergeCell ref="V17:W17"/>
    <x:mergeCell ref="X17:Y17"/>
    <x:mergeCell ref="Z17:AA17"/>
    <x:mergeCell ref="AB17:AC17"/>
    <x:mergeCell ref="AD18:AE18"/>
    <x:mergeCell ref="AF18:AG18"/>
    <x:mergeCell ref="A18:K18"/>
    <x:mergeCell ref="L18:M18"/>
    <x:mergeCell ref="N18:O18"/>
    <x:mergeCell ref="P18:Q18"/>
    <x:mergeCell ref="R18:S18"/>
    <x:mergeCell ref="T18:U18"/>
    <x:mergeCell ref="V19:W19"/>
    <x:mergeCell ref="X19:Y19"/>
    <x:mergeCell ref="Z19:AA19"/>
    <x:mergeCell ref="AB19:AC19"/>
    <x:mergeCell ref="AD19:AE19"/>
    <x:mergeCell ref="AF19:AG19"/>
    <x:mergeCell ref="A19:K19"/>
    <x:mergeCell ref="L19:M19"/>
    <x:mergeCell ref="N19:O19"/>
    <x:mergeCell ref="P19:Q19"/>
    <x:mergeCell ref="R19:S19"/>
    <x:mergeCell ref="T19:U19"/>
    <x:mergeCell ref="V20:W20"/>
    <x:mergeCell ref="X20:Y20"/>
    <x:mergeCell ref="Z20:AA20"/>
    <x:mergeCell ref="AB20:AC20"/>
    <x:mergeCell ref="AD20:AE20"/>
    <x:mergeCell ref="AF20:AG20"/>
    <x:mergeCell ref="A20:K20"/>
    <x:mergeCell ref="L20:M20"/>
    <x:mergeCell ref="N20:O20"/>
    <x:mergeCell ref="P20:Q20"/>
    <x:mergeCell ref="R20:S20"/>
    <x:mergeCell ref="T20:U20"/>
    <x:mergeCell ref="V21:W21"/>
    <x:mergeCell ref="X21:Y21"/>
    <x:mergeCell ref="Z21:AA21"/>
    <x:mergeCell ref="AB21:AC21"/>
    <x:mergeCell ref="AD21:AE21"/>
    <x:mergeCell ref="AF21:AG21"/>
    <x:mergeCell ref="A21:K21"/>
    <x:mergeCell ref="L21:M21"/>
    <x:mergeCell ref="N21:O21"/>
    <x:mergeCell ref="P21:Q21"/>
    <x:mergeCell ref="R21:S21"/>
    <x:mergeCell ref="T21:U21"/>
    <x:mergeCell ref="V22:W22"/>
    <x:mergeCell ref="X22:Y22"/>
    <x:mergeCell ref="Z22:AA22"/>
    <x:mergeCell ref="AB22:AC22"/>
    <x:mergeCell ref="AD22:AE22"/>
    <x:mergeCell ref="AF22:AG22"/>
    <x:mergeCell ref="A22:K22"/>
    <x:mergeCell ref="L22:M22"/>
    <x:mergeCell ref="N22:O22"/>
    <x:mergeCell ref="P22:Q22"/>
    <x:mergeCell ref="R22:S22"/>
    <x:mergeCell ref="T22:U22"/>
    <x:mergeCell ref="V23:W23"/>
    <x:mergeCell ref="X23:Y23"/>
    <x:mergeCell ref="Z23:AA23"/>
    <x:mergeCell ref="AB23:AC23"/>
    <x:mergeCell ref="AD23:AE23"/>
    <x:mergeCell ref="AF23:AG23"/>
    <x:mergeCell ref="A23:K23"/>
    <x:mergeCell ref="L23:M23"/>
    <x:mergeCell ref="N23:O23"/>
    <x:mergeCell ref="P23:Q23"/>
    <x:mergeCell ref="R23:S23"/>
    <x:mergeCell ref="T23:U23"/>
    <x:mergeCell ref="V24:W24"/>
    <x:mergeCell ref="X24:Y24"/>
    <x:mergeCell ref="Z24:AA24"/>
    <x:mergeCell ref="AB24:AC24"/>
    <x:mergeCell ref="AD24:AE24"/>
    <x:mergeCell ref="AF24:AG24"/>
    <x:mergeCell ref="A24:K24"/>
    <x:mergeCell ref="L24:M24"/>
    <x:mergeCell ref="N24:O24"/>
    <x:mergeCell ref="P24:Q24"/>
    <x:mergeCell ref="R24:S24"/>
    <x:mergeCell ref="T24:U24"/>
    <x:mergeCell ref="V25:W25"/>
    <x:mergeCell ref="X25:Y25"/>
    <x:mergeCell ref="Z25:AA25"/>
    <x:mergeCell ref="AB25:AC25"/>
    <x:mergeCell ref="AD25:AE25"/>
    <x:mergeCell ref="AF25:AG25"/>
    <x:mergeCell ref="A25:K25"/>
    <x:mergeCell ref="L25:M25"/>
    <x:mergeCell ref="N25:O25"/>
    <x:mergeCell ref="P25:Q25"/>
    <x:mergeCell ref="R25:S25"/>
    <x:mergeCell ref="T25:U25"/>
    <x:mergeCell ref="V26:W26"/>
    <x:mergeCell ref="X26:Y26"/>
    <x:mergeCell ref="Z26:AA26"/>
    <x:mergeCell ref="AB26:AC26"/>
    <x:mergeCell ref="AD26:AE26"/>
    <x:mergeCell ref="AF26:AG26"/>
    <x:mergeCell ref="A26:K26"/>
    <x:mergeCell ref="L26:M26"/>
    <x:mergeCell ref="N26:O26"/>
    <x:mergeCell ref="P26:Q26"/>
    <x:mergeCell ref="R26:S26"/>
    <x:mergeCell ref="T26:U26"/>
    <x:mergeCell ref="V27:W27"/>
    <x:mergeCell ref="X27:Y27"/>
    <x:mergeCell ref="Z27:AA27"/>
    <x:mergeCell ref="AB27:AC27"/>
    <x:mergeCell ref="AD27:AE27"/>
    <x:mergeCell ref="AF27:AG27"/>
    <x:mergeCell ref="A27:K27"/>
    <x:mergeCell ref="L27:M27"/>
    <x:mergeCell ref="N27:O27"/>
    <x:mergeCell ref="P27:Q27"/>
    <x:mergeCell ref="R27:S27"/>
    <x:mergeCell ref="T27:U27"/>
    <x:mergeCell ref="V28:W28"/>
    <x:mergeCell ref="X28:Y28"/>
    <x:mergeCell ref="Z28:AA28"/>
    <x:mergeCell ref="AB28:AC28"/>
    <x:mergeCell ref="AD28:AE28"/>
    <x:mergeCell ref="AF28:AG28"/>
    <x:mergeCell ref="A28:K28"/>
    <x:mergeCell ref="L28:M28"/>
    <x:mergeCell ref="N28:O28"/>
    <x:mergeCell ref="P28:Q28"/>
    <x:mergeCell ref="R28:S28"/>
    <x:mergeCell ref="T28:U28"/>
    <x:mergeCell ref="V29:W29"/>
    <x:mergeCell ref="X29:Y29"/>
    <x:mergeCell ref="Z29:AA29"/>
    <x:mergeCell ref="AB29:AC29"/>
    <x:mergeCell ref="AD29:AE29"/>
    <x:mergeCell ref="AF29:AG29"/>
    <x:mergeCell ref="A29:K29"/>
    <x:mergeCell ref="L29:M29"/>
    <x:mergeCell ref="N29:O29"/>
    <x:mergeCell ref="P29:Q29"/>
    <x:mergeCell ref="R29:S29"/>
    <x:mergeCell ref="T29:U29"/>
    <x:mergeCell ref="V30:W30"/>
    <x:mergeCell ref="X30:Y30"/>
    <x:mergeCell ref="Z30:AA30"/>
    <x:mergeCell ref="AB30:AC30"/>
    <x:mergeCell ref="AD30:AE30"/>
    <x:mergeCell ref="AF30:AG30"/>
    <x:mergeCell ref="A30:K30"/>
    <x:mergeCell ref="L30:M30"/>
    <x:mergeCell ref="N30:O30"/>
    <x:mergeCell ref="P30:Q30"/>
    <x:mergeCell ref="R30:S30"/>
    <x:mergeCell ref="T30:U30"/>
    <x:mergeCell ref="V31:W31"/>
    <x:mergeCell ref="X31:Y31"/>
    <x:mergeCell ref="Z31:AA31"/>
    <x:mergeCell ref="AB31:AC31"/>
    <x:mergeCell ref="AD31:AE31"/>
    <x:mergeCell ref="AF31:AG31"/>
    <x:mergeCell ref="A31:K31"/>
    <x:mergeCell ref="L31:M31"/>
    <x:mergeCell ref="N31:O31"/>
    <x:mergeCell ref="P31:Q31"/>
    <x:mergeCell ref="R31:S31"/>
    <x:mergeCell ref="T31:U31"/>
    <x:mergeCell ref="V32:W32"/>
    <x:mergeCell ref="X32:Y32"/>
    <x:mergeCell ref="Z32:AA32"/>
    <x:mergeCell ref="AB32:AC32"/>
    <x:mergeCell ref="AD32:AE32"/>
    <x:mergeCell ref="AF32:AG32"/>
    <x:mergeCell ref="A32:K32"/>
    <x:mergeCell ref="L32:M32"/>
    <x:mergeCell ref="N32:O32"/>
    <x:mergeCell ref="P32:Q32"/>
    <x:mergeCell ref="R32:S32"/>
    <x:mergeCell ref="T32:U32"/>
    <x:mergeCell ref="AD34:AE34"/>
    <x:mergeCell ref="AF34:AG34"/>
    <x:mergeCell ref="A34:K34"/>
    <x:mergeCell ref="L34:M34"/>
    <x:mergeCell ref="N34:O34"/>
    <x:mergeCell ref="P34:Q34"/>
    <x:mergeCell ref="R34:S34"/>
    <x:mergeCell ref="T34:U34"/>
    <x:mergeCell ref="V33:W33"/>
    <x:mergeCell ref="X33:Y33"/>
    <x:mergeCell ref="Z33:AA33"/>
    <x:mergeCell ref="AB33:AC33"/>
    <x:mergeCell ref="AD33:AE33"/>
    <x:mergeCell ref="AF33:AG33"/>
    <x:mergeCell ref="A33:K33"/>
    <x:mergeCell ref="L33:M33"/>
    <x:mergeCell ref="N33:O33"/>
    <x:mergeCell ref="P33:Q33"/>
    <x:mergeCell ref="R33:S33"/>
    <x:mergeCell ref="T33:U33"/>
    <x:mergeCell ref="L35:M36"/>
    <x:mergeCell ref="N35:O36"/>
    <x:mergeCell ref="P35:Q36"/>
    <x:mergeCell ref="R35:S36"/>
    <x:mergeCell ref="T35:U36"/>
    <x:mergeCell ref="V34:W34"/>
    <x:mergeCell ref="X34:Y34"/>
    <x:mergeCell ref="Z34:AA34"/>
    <x:mergeCell ref="AB34:AC34"/>
    <x:mergeCell ref="AH39:AJ40"/>
    <x:mergeCell ref="A42:K44"/>
    <x:mergeCell ref="L42:M42"/>
    <x:mergeCell ref="N42:O42"/>
    <x:mergeCell ref="P42:Q42"/>
    <x:mergeCell ref="R42:S42"/>
    <x:mergeCell ref="T42:U42"/>
    <x:mergeCell ref="V42:W42"/>
    <x:mergeCell ref="AH38:AJ38"/>
    <x:mergeCell ref="L39:M40"/>
    <x:mergeCell ref="N39:O40"/>
    <x:mergeCell ref="P39:Q40"/>
    <x:mergeCell ref="R39:S40"/>
    <x:mergeCell ref="T39:U40"/>
    <x:mergeCell ref="V39:W40"/>
    <x:mergeCell ref="X39:Y40"/>
    <x:mergeCell ref="Z39:AA40"/>
    <x:mergeCell ref="AB39:AC40"/>
    <x:mergeCell ref="V38:W38"/>
    <x:mergeCell ref="X38:Y38"/>
    <x:mergeCell ref="Z38:AA38"/>
    <x:mergeCell ref="AB38:AC38"/>
    <x:mergeCell ref="AD38:AE38"/>
    <x:mergeCell ref="AF38:AG38"/>
    <x:mergeCell ref="AH43:AJ44"/>
    <x:mergeCell ref="L43:M44"/>
    <x:mergeCell ref="N43:O44"/>
    <x:mergeCell ref="P43:Q44"/>
    <x:mergeCell ref="R43:S44"/>
    <x:mergeCell ref="T43:U44"/>
    <x:mergeCell ref="V43:W44"/>
    <x:mergeCell ref="X42:Y42"/>
    <x:mergeCell ref="Z42:AA42"/>
    <x:mergeCell ref="AB42:AC42"/>
    <x:mergeCell ref="AD42:AE42"/>
    <x:mergeCell ref="AF42:AG42"/>
    <x:mergeCell ref="AH42:AJ42"/>
    <x:mergeCell ref="A46:R47"/>
    <x:mergeCell ref="S46:V47"/>
    <x:mergeCell ref="W46:X47"/>
    <x:mergeCell ref="A2:AG2"/>
    <x:mergeCell ref="X43:Y44"/>
    <x:mergeCell ref="Z43:AA44"/>
    <x:mergeCell ref="AB43:AC44"/>
    <x:mergeCell ref="AD43:AE44"/>
    <x:mergeCell ref="AF43:AG44"/>
    <x:mergeCell ref="AD39:AE40"/>
    <x:mergeCell ref="AF39:AG40"/>
    <x:mergeCell ref="A38:K40"/>
    <x:mergeCell ref="L38:M38"/>
    <x:mergeCell ref="N38:O38"/>
    <x:mergeCell ref="P38:Q38"/>
    <x:mergeCell ref="R38:S38"/>
    <x:mergeCell ref="T38:U38"/>
    <x:mergeCell ref="V35:W36"/>
    <x:mergeCell ref="X35:Y36"/>
    <x:mergeCell ref="Z35:AA36"/>
    <x:mergeCell ref="AB35:AC36"/>
    <x:mergeCell ref="AD35:AE36"/>
    <x:mergeCell ref="AF35:AG36"/>
    <x:mergeCell ref="A35:K36"/>
  </x:mergeCells>
  <x:dataValidations count="1">
    <x:dataValidation type="list" allowBlank="1" showInputMessage="1" showErrorMessage="1" sqref="M5:O5">
      <x:formula1>Sheet3!$B$2:$B$3</x:formula1>
    </x:dataValidation>
  </x:dataValidations>
  <x:pageMargins left="0.7086111307144165" right="0.7086111307144165" top="0.74791663885116577" bottom="0.74791663885116577" header="0.31486111879348755" footer="0.31486111879348755"/>
  <x:pageSetup paperSize="9" scale="89" firstPageNumber="1" fitToWidth="1" fitToHeight="1" orientation="portrait" usePrinterDefaults="1" blackAndWhite="0" draft="0" useFirstPageNumber="0" horizontalDpi="600" verticalDpi="600" copies="1"/>
  <x:headerFooter>
    <x:oddHeader>&amp;C&amp;"FZSong_Superfont,Regular"&amp;16サービス提供体制強化加算　計算表</x:oddHeader>
  </x:headerFooter>
  <x:drawing r:id="rId1"/>
</x:worksheet>
</file>

<file path=xl/worksheets/sheet5.xml><?xml version="1.0" encoding="utf-8"?>
<x:worksheet xmlns:r="http://schemas.openxmlformats.org/officeDocument/2006/relationships" xmlns:c="http://schemas.openxmlformats.org/drawingml/2006/chart" xmlns:x="http://schemas.openxmlformats.org/spreadsheetml/2006/main">
  <x:sheetPr codeName="シート5">
    <x:pageSetUpPr autoPageBreaks="1" fitToPage="1"/>
  </x:sheetPr>
  <x:dimension ref="A1:AJ50"/>
  <x:sheetViews>
    <x:sheetView topLeftCell="A1" zoomScaleNormal="100" zoomScaleSheetLayoutView="75" workbookViewId="0">
      <x:selection activeCell="A38" activeCellId="0" sqref="A38:K40"/>
    </x:sheetView>
  </x:sheetViews>
  <x:sheetFormatPr defaultColWidth="2.75" defaultRowHeight="15.85"/>
  <x:cols>
    <x:col min="2" max="2" width="3" customWidth="1"/>
  </x:cols>
  <x:sheetData>
    <x:row r="1" spans="1:24">
      <x:c r="A1" s="4" t="s">
        <x:v>67</x:v>
      </x:c>
      <x:c r="B1" s="9"/>
      <x:c r="C1" s="9"/>
      <x:c r="D1" s="26"/>
      <x:c r="E1" s="26"/>
      <x:c r="F1" s="26"/>
      <x:c r="G1" s="26"/>
      <x:c r="H1" s="26"/>
      <x:c r="I1" s="26"/>
      <x:c r="J1" s="26"/>
      <x:c r="K1" s="26"/>
      <x:c r="L1" s="26"/>
      <x:c r="M1" s="26"/>
      <x:c r="N1" s="26"/>
      <x:c r="O1" s="27"/>
      <x:c r="P1" s="27"/>
      <x:c r="Q1" s="27"/>
      <x:c r="R1" s="28"/>
      <x:c r="S1" s="28"/>
      <x:c r="T1" s="28"/>
      <x:c r="U1" s="28"/>
      <x:c r="V1" s="28"/>
      <x:c r="W1" s="28"/>
      <x:c r="X1" s="28"/>
    </x:row>
    <x:row r="2" spans="1:33">
      <x:c r="A2" s="52" t="s">
        <x:v>83</x:v>
      </x:c>
      <x:c r="B2" s="52"/>
      <x:c r="C2" s="52"/>
      <x:c r="D2" s="52"/>
      <x:c r="E2" s="52"/>
      <x:c r="F2" s="52"/>
      <x:c r="G2" s="52"/>
      <x:c r="H2" s="52"/>
      <x:c r="I2" s="52"/>
      <x:c r="J2" s="52"/>
      <x:c r="K2" s="52"/>
      <x:c r="L2" s="52"/>
      <x:c r="M2" s="52"/>
      <x:c r="N2" s="52"/>
      <x:c r="O2" s="52"/>
      <x:c r="P2" s="52"/>
      <x:c r="Q2" s="52"/>
      <x:c r="R2" s="52"/>
      <x:c r="S2" s="52"/>
      <x:c r="T2" s="52"/>
      <x:c r="U2" s="52"/>
      <x:c r="V2" s="52"/>
      <x:c r="W2" s="52"/>
      <x:c r="X2" s="52"/>
      <x:c r="Y2" s="52"/>
      <x:c r="Z2" s="52"/>
      <x:c r="AA2" s="52"/>
      <x:c r="AB2" s="52"/>
      <x:c r="AC2" s="52"/>
      <x:c r="AD2" s="52"/>
      <x:c r="AE2" s="52"/>
      <x:c r="AF2" s="52"/>
      <x:c r="AG2" s="52"/>
    </x:row>
    <x:row r="3" spans="1:33">
      <x:c r="A3" s="11"/>
      <x:c r="B3" s="11"/>
      <x:c r="C3" s="11"/>
      <x:c r="D3" s="11"/>
      <x:c r="E3" s="11"/>
      <x:c r="F3" s="11"/>
      <x:c r="G3" s="11"/>
      <x:c r="H3" s="11"/>
      <x:c r="I3" s="11"/>
      <x:c r="J3" s="11"/>
      <x:c r="K3" s="8"/>
      <x:c r="L3" s="8"/>
      <x:c r="M3" s="8"/>
      <x:c r="N3" s="8"/>
      <x:c r="O3" s="8"/>
      <x:c r="P3" s="8"/>
      <x:c r="Q3" s="8"/>
      <x:c r="R3" s="10"/>
      <x:c r="S3" s="8"/>
      <x:c r="T3" s="8"/>
      <x:c r="U3" s="8"/>
      <x:c r="V3" s="8"/>
      <x:c r="W3" s="8"/>
      <x:c r="X3" s="8"/>
      <x:c r="Y3" s="8"/>
      <x:c r="Z3" s="10"/>
      <x:c r="AA3" s="8"/>
      <x:c r="AB3" s="8"/>
      <x:c r="AC3" s="8"/>
      <x:c r="AD3" s="8"/>
      <x:c r="AE3" s="8"/>
      <x:c r="AF3" s="8"/>
      <x:c r="AG3" s="8"/>
    </x:row>
    <x:row r="4" spans="1:16">
      <x:c r="A4" s="43" t="s">
        <x:v>75</x:v>
      </x:c>
      <x:c r="B4" s="43"/>
      <x:c r="C4" s="43"/>
      <x:c r="D4" s="43"/>
      <x:c r="E4" s="43"/>
      <x:c r="F4" s="43"/>
      <x:c r="G4" s="43"/>
      <x:c r="H4" s="43"/>
      <x:c r="I4" s="43"/>
      <x:c r="J4" s="43"/>
      <x:c r="K4" s="43"/>
      <x:c r="L4" t="s">
        <x:v>49</x:v>
      </x:c>
      <x:c r="M4" s="44">
        <x:v>40</x:v>
      </x:c>
      <x:c r="N4" s="44"/>
      <x:c r="O4" s="44"/>
      <x:c r="P4" t="s">
        <x:v>54</x:v>
      </x:c>
    </x:row>
    <x:row r="5" spans="1:16">
      <x:c r="A5" s="32"/>
      <x:c r="B5" s="32" t="s">
        <x:v>0</x:v>
      </x:c>
      <x:c r="C5" s="32"/>
      <x:c r="D5" s="32"/>
      <x:c r="E5" s="32"/>
      <x:c r="F5" s="32"/>
      <x:c r="G5" s="32"/>
      <x:c r="H5" s="32"/>
      <x:c r="I5" s="32"/>
      <x:c r="J5" s="32"/>
      <x:c r="K5" s="32"/>
      <x:c r="L5" s="33">
        <x:f>IF(M5="有",1,2)</x:f>
        <x:v>2</x:v>
      </x:c>
      <x:c r="M5" s="40" t="s">
        <x:v>36</x:v>
      </x:c>
      <x:c r="N5" s="41"/>
      <x:c r="O5" s="42"/>
      <x:c r="P5" t="s">
        <x:v>20</x:v>
      </x:c>
    </x:row>
    <x:row r="7" spans="1:35">
      <x:c r="A7" s="45" t="s">
        <x:v>79</x:v>
      </x:c>
      <x:c r="B7" s="46"/>
      <x:c r="C7" s="46"/>
      <x:c r="D7" s="46"/>
      <x:c r="E7" s="46"/>
      <x:c r="F7" s="46"/>
      <x:c r="G7" s="46"/>
      <x:c r="H7" s="46"/>
      <x:c r="I7" s="46"/>
      <x:c r="J7" s="47"/>
      <x:c r="K7" s="3" t="s">
        <x:v>59</x:v>
      </x:c>
      <x:c r="L7" s="51">
        <x:v>4</x:v>
      </x:c>
      <x:c r="M7" s="51"/>
      <x:c r="N7" s="51">
        <x:v>5</x:v>
      </x:c>
      <x:c r="O7" s="51"/>
      <x:c r="P7" s="51">
        <x:v>6</x:v>
      </x:c>
      <x:c r="Q7" s="51"/>
      <x:c r="R7" s="51">
        <x:v>7</x:v>
      </x:c>
      <x:c r="S7" s="51"/>
      <x:c r="T7" s="51">
        <x:v>8</x:v>
      </x:c>
      <x:c r="U7" s="51"/>
      <x:c r="V7" s="51">
        <x:v>9</x:v>
      </x:c>
      <x:c r="W7" s="51"/>
      <x:c r="X7" s="51">
        <x:v>10</x:v>
      </x:c>
      <x:c r="Y7" s="51"/>
      <x:c r="Z7" s="51">
        <x:v>11</x:v>
      </x:c>
      <x:c r="AA7" s="51"/>
      <x:c r="AB7" s="51">
        <x:v>12</x:v>
      </x:c>
      <x:c r="AC7" s="51"/>
      <x:c r="AD7" s="51">
        <x:v>1</x:v>
      </x:c>
      <x:c r="AE7" s="51"/>
      <x:c r="AF7" s="51">
        <x:v>2</x:v>
      </x:c>
      <x:c r="AG7" s="51"/>
      <x:c r="AH7" s="1"/>
      <x:c r="AI7" s="1"/>
    </x:row>
    <x:row r="8" spans="1:33">
      <x:c r="A8" s="48"/>
      <x:c r="B8" s="49"/>
      <x:c r="C8" s="49"/>
      <x:c r="D8" s="49"/>
      <x:c r="E8" s="49"/>
      <x:c r="F8" s="49"/>
      <x:c r="G8" s="49"/>
      <x:c r="H8" s="49"/>
      <x:c r="I8" s="49"/>
      <x:c r="J8" s="50"/>
      <x:c r="K8" s="3" t="s">
        <x:v>57</x:v>
      </x:c>
      <x:c r="L8" s="51">
        <x:v>30</x:v>
      </x:c>
      <x:c r="M8" s="51"/>
      <x:c r="N8" s="51">
        <x:v>31</x:v>
      </x:c>
      <x:c r="O8" s="51"/>
      <x:c r="P8" s="51">
        <x:v>30</x:v>
      </x:c>
      <x:c r="Q8" s="51"/>
      <x:c r="R8" s="51">
        <x:v>31</x:v>
      </x:c>
      <x:c r="S8" s="51"/>
      <x:c r="T8" s="51">
        <x:v>31</x:v>
      </x:c>
      <x:c r="U8" s="51"/>
      <x:c r="V8" s="51">
        <x:v>30</x:v>
      </x:c>
      <x:c r="W8" s="51"/>
      <x:c r="X8" s="51">
        <x:v>31</x:v>
      </x:c>
      <x:c r="Y8" s="51"/>
      <x:c r="Z8" s="51">
        <x:v>30</x:v>
      </x:c>
      <x:c r="AA8" s="51"/>
      <x:c r="AB8" s="51">
        <x:v>31</x:v>
      </x:c>
      <x:c r="AC8" s="51"/>
      <x:c r="AD8" s="51">
        <x:v>31</x:v>
      </x:c>
      <x:c r="AE8" s="51"/>
      <x:c r="AF8" s="44">
        <x:v>28</x:v>
      </x:c>
      <x:c r="AG8" s="44"/>
    </x:row>
    <x:row r="9" spans="1:33" ht="13.5" customHeight="1">
      <x:c r="A9" s="53" t="s">
        <x:v>77</x:v>
      </x:c>
      <x:c r="B9" s="54"/>
      <x:c r="C9" s="54"/>
      <x:c r="D9" s="54"/>
      <x:c r="E9" s="54"/>
      <x:c r="F9" s="54"/>
      <x:c r="G9" s="54"/>
      <x:c r="H9" s="54"/>
      <x:c r="I9" s="54"/>
      <x:c r="J9" s="54"/>
      <x:c r="K9" s="55"/>
      <x:c r="L9" s="59">
        <x:f>IF(L5=1,ROUNDDOWN(M4*L8/7,0),ROUNDDOWN(M4*4+M4/5*(L8-28),0))</x:f>
        <x:v>176</x:v>
      </x:c>
      <x:c r="M9" s="59"/>
      <x:c r="N9" s="60">
        <x:f>IF(L5=1,ROUNDDOWN(M4*N8/7,0),ROUNDDOWN(M4*4+M4/5*(N8-28),0))</x:f>
        <x:v>184</x:v>
      </x:c>
      <x:c r="O9" s="61"/>
      <x:c r="P9" s="60">
        <x:f>IF(L5=1,ROUNDDOWN(M4*P8/7,0),ROUNDDOWN(M4*4+M4/5*(P8-28),0))</x:f>
        <x:v>176</x:v>
      </x:c>
      <x:c r="Q9" s="61"/>
      <x:c r="R9" s="60">
        <x:f>IF(L5=1,ROUNDDOWN(M4*R8/7,0),ROUNDDOWN(M4*4+M4/5*(R8-28),0))</x:f>
        <x:v>184</x:v>
      </x:c>
      <x:c r="S9" s="61"/>
      <x:c r="T9" s="60">
        <x:f>IF(L5=1,ROUNDDOWN(M4*T8/7,0),ROUNDDOWN(M4*4+M4/5*(T8-28),0))</x:f>
        <x:v>184</x:v>
      </x:c>
      <x:c r="U9" s="61"/>
      <x:c r="V9" s="60">
        <x:f>IF(L5=1,ROUNDDOWN(M4*V8/7,0),ROUNDDOWN(M4*4+M4/5*(V8-28),0))</x:f>
        <x:v>176</x:v>
      </x:c>
      <x:c r="W9" s="61"/>
      <x:c r="X9" s="60">
        <x:f>IF(L5=1,ROUNDDOWN(M4*X8/7,0),ROUNDDOWN(M4*4+M4/5*(X8-28),0))</x:f>
        <x:v>184</x:v>
      </x:c>
      <x:c r="Y9" s="61"/>
      <x:c r="Z9" s="60">
        <x:f>IF(L5=1,ROUNDDOWN(M4*Z8/7,0),ROUNDDOWN(M4*4+M4/5*(Z8-28),0))</x:f>
        <x:v>176</x:v>
      </x:c>
      <x:c r="AA9" s="61"/>
      <x:c r="AB9" s="60">
        <x:f>IF(L5=1,ROUNDDOWN(M4*AB8/7,0),ROUNDDOWN(M4*4+M4/5*(AB8-28),0))</x:f>
        <x:v>184</x:v>
      </x:c>
      <x:c r="AC9" s="61"/>
      <x:c r="AD9" s="60">
        <x:f>IF(L5=1,ROUNDDOWN(M4*AD8/7,0),ROUNDDOWN(M4*4+M4/5*(AD8-28),0))</x:f>
        <x:v>184</x:v>
      </x:c>
      <x:c r="AE9" s="61"/>
      <x:c r="AF9" s="59">
        <x:f>IF(L5=1,ROUNDDOWN(M4*AF8/7,0),ROUNDDOWN(M4*4+M4/5*(AF8-28),0))</x:f>
        <x:v>160</x:v>
      </x:c>
      <x:c r="AG9" s="59"/>
    </x:row>
    <x:row r="10" spans="1:33">
      <x:c r="A10" s="56"/>
      <x:c r="B10" s="57"/>
      <x:c r="C10" s="57"/>
      <x:c r="D10" s="57"/>
      <x:c r="E10" s="57"/>
      <x:c r="F10" s="57"/>
      <x:c r="G10" s="57"/>
      <x:c r="H10" s="57"/>
      <x:c r="I10" s="57"/>
      <x:c r="J10" s="57"/>
      <x:c r="K10" s="58"/>
      <x:c r="L10" s="59"/>
      <x:c r="M10" s="59"/>
      <x:c r="N10" s="62"/>
      <x:c r="O10" s="63"/>
      <x:c r="P10" s="62"/>
      <x:c r="Q10" s="63"/>
      <x:c r="R10" s="62"/>
      <x:c r="S10" s="63"/>
      <x:c r="T10" s="62"/>
      <x:c r="U10" s="63"/>
      <x:c r="V10" s="62"/>
      <x:c r="W10" s="63"/>
      <x:c r="X10" s="62"/>
      <x:c r="Y10" s="63"/>
      <x:c r="Z10" s="62"/>
      <x:c r="AA10" s="63"/>
      <x:c r="AB10" s="62"/>
      <x:c r="AC10" s="63"/>
      <x:c r="AD10" s="62"/>
      <x:c r="AE10" s="63"/>
      <x:c r="AF10" s="59"/>
      <x:c r="AG10" s="59"/>
    </x:row>
    <x:row r="11" spans="1:33">
      <x:c r="A11" s="7"/>
      <x:c r="B11" s="7"/>
      <x:c r="C11" s="7"/>
      <x:c r="D11" s="7"/>
      <x:c r="E11" s="7"/>
      <x:c r="F11" s="7"/>
      <x:c r="G11" s="7"/>
      <x:c r="H11" s="7"/>
      <x:c r="I11" s="7"/>
      <x:c r="J11" s="7"/>
      <x:c r="K11" s="7"/>
      <x:c r="L11" s="9"/>
      <x:c r="M11" s="9"/>
      <x:c r="N11" s="9"/>
      <x:c r="O11" s="9"/>
      <x:c r="P11" s="9"/>
      <x:c r="Q11" s="9"/>
      <x:c r="R11" s="9"/>
      <x:c r="S11" s="9"/>
      <x:c r="T11" s="9"/>
      <x:c r="U11" s="9"/>
      <x:c r="V11" s="9"/>
      <x:c r="W11" s="9"/>
      <x:c r="X11" s="9"/>
      <x:c r="Y11" s="9"/>
      <x:c r="Z11" s="9"/>
      <x:c r="AA11" s="9"/>
      <x:c r="AB11" s="9"/>
      <x:c r="AC11" s="9"/>
      <x:c r="AD11" s="9"/>
      <x:c r="AE11" s="9"/>
      <x:c r="AF11" s="9"/>
      <x:c r="AG11" s="9"/>
    </x:row>
    <x:row r="12" spans="1:33">
      <x:c r="A12" s="53" t="s">
        <x:v>18</x:v>
      </x:c>
      <x:c r="B12" s="46"/>
      <x:c r="C12" s="46"/>
      <x:c r="D12" s="46"/>
      <x:c r="E12" s="46"/>
      <x:c r="F12" s="46"/>
      <x:c r="G12" s="46"/>
      <x:c r="H12" s="46"/>
      <x:c r="I12" s="46"/>
      <x:c r="J12" s="46"/>
      <x:c r="K12" s="47"/>
      <x:c r="L12" s="51" t="s">
        <x:v>44</x:v>
      </x:c>
      <x:c r="M12" s="51"/>
      <x:c r="N12" s="51" t="s">
        <x:v>62</x:v>
      </x:c>
      <x:c r="O12" s="51"/>
      <x:c r="P12" s="51" t="s">
        <x:v>22</x:v>
      </x:c>
      <x:c r="Q12" s="51"/>
      <x:c r="R12" s="51" t="s">
        <x:v>25</x:v>
      </x:c>
      <x:c r="S12" s="51"/>
      <x:c r="T12" s="51" t="s">
        <x:v>23</x:v>
      </x:c>
      <x:c r="U12" s="51"/>
      <x:c r="V12" s="51" t="s">
        <x:v>28</x:v>
      </x:c>
      <x:c r="W12" s="51"/>
      <x:c r="X12" s="51" t="s">
        <x:v>24</x:v>
      </x:c>
      <x:c r="Y12" s="51"/>
      <x:c r="Z12" s="51" t="s">
        <x:v>27</x:v>
      </x:c>
      <x:c r="AA12" s="51"/>
      <x:c r="AB12" s="51" t="s">
        <x:v>30</x:v>
      </x:c>
      <x:c r="AC12" s="51"/>
      <x:c r="AD12" s="51" t="s">
        <x:v>26</x:v>
      </x:c>
      <x:c r="AE12" s="51"/>
      <x:c r="AF12" s="51" t="s">
        <x:v>29</x:v>
      </x:c>
      <x:c r="AG12" s="51"/>
    </x:row>
    <x:row r="13" spans="1:33">
      <x:c r="A13" s="64"/>
      <x:c r="B13" s="65"/>
      <x:c r="C13" s="65"/>
      <x:c r="D13" s="65"/>
      <x:c r="E13" s="65"/>
      <x:c r="F13" s="65"/>
      <x:c r="G13" s="65"/>
      <x:c r="H13" s="65"/>
      <x:c r="I13" s="65"/>
      <x:c r="J13" s="65"/>
      <x:c r="K13" s="66"/>
      <x:c r="L13" s="44">
        <x:v>1900</x:v>
      </x:c>
      <x:c r="M13" s="44"/>
      <x:c r="N13" s="44">
        <x:v>2100</x:v>
      </x:c>
      <x:c r="O13" s="44"/>
      <x:c r="P13" s="44">
        <x:v>1900</x:v>
      </x:c>
      <x:c r="Q13" s="44"/>
      <x:c r="R13" s="44">
        <x:v>2100</x:v>
      </x:c>
      <x:c r="S13" s="44"/>
      <x:c r="T13" s="44">
        <x:v>2100</x:v>
      </x:c>
      <x:c r="U13" s="44"/>
      <x:c r="V13" s="44">
        <x:v>1900</x:v>
      </x:c>
      <x:c r="W13" s="44"/>
      <x:c r="X13" s="44">
        <x:v>2100</x:v>
      </x:c>
      <x:c r="Y13" s="44"/>
      <x:c r="Z13" s="44">
        <x:v>1900</x:v>
      </x:c>
      <x:c r="AA13" s="44"/>
      <x:c r="AB13" s="44">
        <x:v>2100</x:v>
      </x:c>
      <x:c r="AC13" s="44"/>
      <x:c r="AD13" s="44">
        <x:v>2100</x:v>
      </x:c>
      <x:c r="AE13" s="44"/>
      <x:c r="AF13" s="44">
        <x:v>1800</x:v>
      </x:c>
      <x:c r="AG13" s="44"/>
    </x:row>
    <x:row r="14" spans="1:33">
      <x:c r="A14" s="48"/>
      <x:c r="B14" s="49"/>
      <x:c r="C14" s="49"/>
      <x:c r="D14" s="49"/>
      <x:c r="E14" s="49"/>
      <x:c r="F14" s="49"/>
      <x:c r="G14" s="49"/>
      <x:c r="H14" s="49"/>
      <x:c r="I14" s="49"/>
      <x:c r="J14" s="49"/>
      <x:c r="K14" s="50"/>
      <x:c r="L14" s="44"/>
      <x:c r="M14" s="44"/>
      <x:c r="N14" s="44"/>
      <x:c r="O14" s="44"/>
      <x:c r="P14" s="44"/>
      <x:c r="Q14" s="44"/>
      <x:c r="R14" s="44"/>
      <x:c r="S14" s="44"/>
      <x:c r="T14" s="44"/>
      <x:c r="U14" s="44"/>
      <x:c r="V14" s="44"/>
      <x:c r="W14" s="44"/>
      <x:c r="X14" s="44"/>
      <x:c r="Y14" s="44"/>
      <x:c r="Z14" s="44"/>
      <x:c r="AA14" s="44"/>
      <x:c r="AB14" s="44"/>
      <x:c r="AC14" s="44"/>
      <x:c r="AD14" s="44"/>
      <x:c r="AE14" s="44"/>
      <x:c r="AF14" s="44"/>
      <x:c r="AG14" s="44"/>
    </x:row>
    <x:row r="15" spans="1:33">
      <x:c r="A15" s="7"/>
      <x:c r="B15" s="7"/>
      <x:c r="C15" s="7"/>
      <x:c r="D15" s="7"/>
      <x:c r="E15" s="7"/>
      <x:c r="F15" s="7"/>
      <x:c r="G15" s="7"/>
      <x:c r="H15" s="7"/>
      <x:c r="I15" s="7"/>
      <x:c r="J15" s="7"/>
      <x:c r="K15" s="7"/>
      <x:c r="L15" s="9"/>
      <x:c r="M15" s="9"/>
      <x:c r="N15" s="9"/>
      <x:c r="O15" s="9"/>
      <x:c r="P15" s="9"/>
      <x:c r="Q15" s="9"/>
      <x:c r="R15" s="9"/>
      <x:c r="S15" s="9"/>
      <x:c r="T15" s="9"/>
      <x:c r="U15" s="9"/>
      <x:c r="V15" s="9"/>
      <x:c r="W15" s="9"/>
      <x:c r="X15" s="9"/>
      <x:c r="Y15" s="9"/>
      <x:c r="Z15" s="9"/>
      <x:c r="AA15" s="9"/>
      <x:c r="AB15" s="9"/>
      <x:c r="AC15" s="9"/>
      <x:c r="AD15" s="9"/>
      <x:c r="AE15" s="9"/>
      <x:c r="AF15" s="9"/>
      <x:c r="AG15" s="9"/>
    </x:row>
    <x:row r="16" spans="1:33">
      <x:c r="A16" s="8" t="s">
        <x:v>69</x:v>
      </x:c>
      <x:c r="B16" s="7"/>
      <x:c r="C16" s="7"/>
      <x:c r="D16" s="7"/>
      <x:c r="E16" s="7"/>
      <x:c r="F16" s="7"/>
      <x:c r="G16" s="7"/>
      <x:c r="H16" s="7"/>
      <x:c r="I16" s="7"/>
      <x:c r="J16" s="7"/>
      <x:c r="K16" s="7"/>
      <x:c r="L16" s="9"/>
      <x:c r="M16" s="9"/>
      <x:c r="N16" s="9"/>
      <x:c r="O16" s="9"/>
      <x:c r="P16" s="9"/>
      <x:c r="Q16" s="9"/>
      <x:c r="R16" s="9"/>
      <x:c r="S16" s="9"/>
      <x:c r="T16" s="9"/>
      <x:c r="U16" s="9"/>
      <x:c r="V16" s="9"/>
      <x:c r="W16" s="9"/>
      <x:c r="X16" s="9"/>
      <x:c r="Y16" s="9"/>
      <x:c r="Z16" s="9"/>
      <x:c r="AA16" s="9"/>
      <x:c r="AB16" s="9"/>
      <x:c r="AC16" s="9"/>
      <x:c r="AD16" s="9"/>
      <x:c r="AE16" s="9"/>
      <x:c r="AF16" s="9"/>
      <x:c r="AG16" s="9"/>
    </x:row>
    <x:row r="17" spans="1:33">
      <x:c r="A17" s="51" t="s">
        <x:v>52</x:v>
      </x:c>
      <x:c r="B17" s="51"/>
      <x:c r="C17" s="51"/>
      <x:c r="D17" s="51"/>
      <x:c r="E17" s="51"/>
      <x:c r="F17" s="51"/>
      <x:c r="G17" s="51"/>
      <x:c r="H17" s="51"/>
      <x:c r="I17" s="51"/>
      <x:c r="J17" s="51"/>
      <x:c r="K17" s="51"/>
      <x:c r="L17" s="51" t="s">
        <x:v>47</x:v>
      </x:c>
      <x:c r="M17" s="51"/>
      <x:c r="N17" s="51" t="s">
        <x:v>46</x:v>
      </x:c>
      <x:c r="O17" s="51"/>
      <x:c r="P17" s="51" t="s">
        <x:v>55</x:v>
      </x:c>
      <x:c r="Q17" s="51"/>
      <x:c r="R17" s="51" t="s">
        <x:v>63</x:v>
      </x:c>
      <x:c r="S17" s="51"/>
      <x:c r="T17" s="51" t="s">
        <x:v>50</x:v>
      </x:c>
      <x:c r="U17" s="51"/>
      <x:c r="V17" s="51" t="s">
        <x:v>58</x:v>
      </x:c>
      <x:c r="W17" s="51"/>
      <x:c r="X17" s="51" t="s">
        <x:v>64</x:v>
      </x:c>
      <x:c r="Y17" s="51"/>
      <x:c r="Z17" s="51" t="s">
        <x:v>65</x:v>
      </x:c>
      <x:c r="AA17" s="51"/>
      <x:c r="AB17" s="51" t="s">
        <x:v>51</x:v>
      </x:c>
      <x:c r="AC17" s="51"/>
      <x:c r="AD17" s="51" t="s">
        <x:v>60</x:v>
      </x:c>
      <x:c r="AE17" s="51"/>
      <x:c r="AF17" s="51" t="s">
        <x:v>56</x:v>
      </x:c>
      <x:c r="AG17" s="51"/>
    </x:row>
    <x:row r="18" spans="1:33">
      <x:c r="A18" s="44" t="s">
        <x:v>37</x:v>
      </x:c>
      <x:c r="B18" s="44"/>
      <x:c r="C18" s="44"/>
      <x:c r="D18" s="44"/>
      <x:c r="E18" s="44"/>
      <x:c r="F18" s="44"/>
      <x:c r="G18" s="44"/>
      <x:c r="H18" s="44"/>
      <x:c r="I18" s="44"/>
      <x:c r="J18" s="44"/>
      <x:c r="K18" s="44"/>
      <x:c r="L18" s="44">
        <x:v>171</x:v>
      </x:c>
      <x:c r="M18" s="44"/>
      <x:c r="N18" s="44">
        <x:v>177</x:v>
      </x:c>
      <x:c r="O18" s="44"/>
      <x:c r="P18" s="44">
        <x:v>171</x:v>
      </x:c>
      <x:c r="Q18" s="44"/>
      <x:c r="R18" s="44">
        <x:v>177</x:v>
      </x:c>
      <x:c r="S18" s="44"/>
      <x:c r="T18" s="44">
        <x:v>177</x:v>
      </x:c>
      <x:c r="U18" s="44"/>
      <x:c r="V18" s="44">
        <x:v>171</x:v>
      </x:c>
      <x:c r="W18" s="44"/>
      <x:c r="X18" s="44">
        <x:v>177</x:v>
      </x:c>
      <x:c r="Y18" s="44"/>
      <x:c r="Z18" s="44">
        <x:v>171</x:v>
      </x:c>
      <x:c r="AA18" s="44"/>
      <x:c r="AB18" s="44">
        <x:v>177</x:v>
      </x:c>
      <x:c r="AC18" s="44"/>
      <x:c r="AD18" s="44">
        <x:v>177</x:v>
      </x:c>
      <x:c r="AE18" s="44"/>
      <x:c r="AF18" s="44">
        <x:v>160</x:v>
      </x:c>
      <x:c r="AG18" s="44"/>
    </x:row>
    <x:row r="19" spans="1:33">
      <x:c r="A19" s="44" t="s">
        <x:v>32</x:v>
      </x:c>
      <x:c r="B19" s="44"/>
      <x:c r="C19" s="44"/>
      <x:c r="D19" s="44"/>
      <x:c r="E19" s="44"/>
      <x:c r="F19" s="44"/>
      <x:c r="G19" s="44"/>
      <x:c r="H19" s="44"/>
      <x:c r="I19" s="44"/>
      <x:c r="J19" s="44"/>
      <x:c r="K19" s="44"/>
      <x:c r="L19" s="44">
        <x:v>171</x:v>
      </x:c>
      <x:c r="M19" s="44"/>
      <x:c r="N19" s="44">
        <x:v>177</x:v>
      </x:c>
      <x:c r="O19" s="44"/>
      <x:c r="P19" s="44">
        <x:v>171</x:v>
      </x:c>
      <x:c r="Q19" s="44"/>
      <x:c r="R19" s="44">
        <x:v>177</x:v>
      </x:c>
      <x:c r="S19" s="44"/>
      <x:c r="T19" s="44">
        <x:v>177</x:v>
      </x:c>
      <x:c r="U19" s="44"/>
      <x:c r="V19" s="44">
        <x:v>171</x:v>
      </x:c>
      <x:c r="W19" s="44"/>
      <x:c r="X19" s="44">
        <x:v>177</x:v>
      </x:c>
      <x:c r="Y19" s="44"/>
      <x:c r="Z19" s="44">
        <x:v>171</x:v>
      </x:c>
      <x:c r="AA19" s="44"/>
      <x:c r="AB19" s="44">
        <x:v>177</x:v>
      </x:c>
      <x:c r="AC19" s="44"/>
      <x:c r="AD19" s="44">
        <x:v>177</x:v>
      </x:c>
      <x:c r="AE19" s="44"/>
      <x:c r="AF19" s="44">
        <x:v>160</x:v>
      </x:c>
      <x:c r="AG19" s="44"/>
    </x:row>
    <x:row r="20" spans="1:33">
      <x:c r="A20" s="44" t="s">
        <x:v>40</x:v>
      </x:c>
      <x:c r="B20" s="44"/>
      <x:c r="C20" s="44"/>
      <x:c r="D20" s="44"/>
      <x:c r="E20" s="44"/>
      <x:c r="F20" s="44"/>
      <x:c r="G20" s="44"/>
      <x:c r="H20" s="44"/>
      <x:c r="I20" s="44"/>
      <x:c r="J20" s="44"/>
      <x:c r="K20" s="44"/>
      <x:c r="L20" s="44">
        <x:v>171</x:v>
      </x:c>
      <x:c r="M20" s="44"/>
      <x:c r="N20" s="44">
        <x:v>177</x:v>
      </x:c>
      <x:c r="O20" s="44"/>
      <x:c r="P20" s="44">
        <x:v>171</x:v>
      </x:c>
      <x:c r="Q20" s="44"/>
      <x:c r="R20" s="44">
        <x:v>177</x:v>
      </x:c>
      <x:c r="S20" s="44"/>
      <x:c r="T20" s="44">
        <x:v>177</x:v>
      </x:c>
      <x:c r="U20" s="44"/>
      <x:c r="V20" s="44">
        <x:v>171</x:v>
      </x:c>
      <x:c r="W20" s="44"/>
      <x:c r="X20" s="44">
        <x:v>177</x:v>
      </x:c>
      <x:c r="Y20" s="44"/>
      <x:c r="Z20" s="44">
        <x:v>171</x:v>
      </x:c>
      <x:c r="AA20" s="44"/>
      <x:c r="AB20" s="44">
        <x:v>177</x:v>
      </x:c>
      <x:c r="AC20" s="44"/>
      <x:c r="AD20" s="44">
        <x:v>177</x:v>
      </x:c>
      <x:c r="AE20" s="44"/>
      <x:c r="AF20" s="44">
        <x:v>160</x:v>
      </x:c>
      <x:c r="AG20" s="44"/>
    </x:row>
    <x:row r="21" spans="1:33">
      <x:c r="A21" s="44" t="s">
        <x:v>38</x:v>
      </x:c>
      <x:c r="B21" s="44"/>
      <x:c r="C21" s="44"/>
      <x:c r="D21" s="44"/>
      <x:c r="E21" s="44"/>
      <x:c r="F21" s="44"/>
      <x:c r="G21" s="44"/>
      <x:c r="H21" s="44"/>
      <x:c r="I21" s="44"/>
      <x:c r="J21" s="44"/>
      <x:c r="K21" s="44"/>
      <x:c r="L21" s="44">
        <x:v>171</x:v>
      </x:c>
      <x:c r="M21" s="44"/>
      <x:c r="N21" s="44">
        <x:v>177</x:v>
      </x:c>
      <x:c r="O21" s="44"/>
      <x:c r="P21" s="44">
        <x:v>171</x:v>
      </x:c>
      <x:c r="Q21" s="44"/>
      <x:c r="R21" s="44">
        <x:v>177</x:v>
      </x:c>
      <x:c r="S21" s="44"/>
      <x:c r="T21" s="44">
        <x:v>177</x:v>
      </x:c>
      <x:c r="U21" s="44"/>
      <x:c r="V21" s="44">
        <x:v>171</x:v>
      </x:c>
      <x:c r="W21" s="44"/>
      <x:c r="X21" s="44">
        <x:v>177</x:v>
      </x:c>
      <x:c r="Y21" s="44"/>
      <x:c r="Z21" s="44">
        <x:v>171</x:v>
      </x:c>
      <x:c r="AA21" s="44"/>
      <x:c r="AB21" s="44">
        <x:v>177</x:v>
      </x:c>
      <x:c r="AC21" s="44"/>
      <x:c r="AD21" s="44">
        <x:v>177</x:v>
      </x:c>
      <x:c r="AE21" s="44"/>
      <x:c r="AF21" s="44">
        <x:v>160</x:v>
      </x:c>
      <x:c r="AG21" s="44"/>
    </x:row>
    <x:row r="22" spans="1:33">
      <x:c r="A22" s="40" t="s">
        <x:v>34</x:v>
      </x:c>
      <x:c r="B22" s="41"/>
      <x:c r="C22" s="41"/>
      <x:c r="D22" s="41"/>
      <x:c r="E22" s="41"/>
      <x:c r="F22" s="41"/>
      <x:c r="G22" s="41"/>
      <x:c r="H22" s="41"/>
      <x:c r="I22" s="41"/>
      <x:c r="J22" s="41"/>
      <x:c r="K22" s="42"/>
      <x:c r="L22" s="40">
        <x:v>150</x:v>
      </x:c>
      <x:c r="M22" s="42"/>
      <x:c r="N22" s="40">
        <x:v>160</x:v>
      </x:c>
      <x:c r="O22" s="42"/>
      <x:c r="P22" s="40">
        <x:v>150</x:v>
      </x:c>
      <x:c r="Q22" s="42"/>
      <x:c r="R22" s="40">
        <x:v>160</x:v>
      </x:c>
      <x:c r="S22" s="42"/>
      <x:c r="T22" s="40">
        <x:v>160</x:v>
      </x:c>
      <x:c r="U22" s="42"/>
      <x:c r="V22" s="40">
        <x:v>150</x:v>
      </x:c>
      <x:c r="W22" s="42"/>
      <x:c r="X22" s="40">
        <x:v>160</x:v>
      </x:c>
      <x:c r="Y22" s="42"/>
      <x:c r="Z22" s="40">
        <x:v>150</x:v>
      </x:c>
      <x:c r="AA22" s="42"/>
      <x:c r="AB22" s="40">
        <x:v>160</x:v>
      </x:c>
      <x:c r="AC22" s="42"/>
      <x:c r="AD22" s="40">
        <x:v>160</x:v>
      </x:c>
      <x:c r="AE22" s="42"/>
      <x:c r="AF22" s="40">
        <x:v>150</x:v>
      </x:c>
      <x:c r="AG22" s="42"/>
    </x:row>
    <x:row r="23" spans="1:33">
      <x:c r="A23" s="40" t="s">
        <x:v>43</x:v>
      </x:c>
      <x:c r="B23" s="41"/>
      <x:c r="C23" s="41"/>
      <x:c r="D23" s="41"/>
      <x:c r="E23" s="41"/>
      <x:c r="F23" s="41"/>
      <x:c r="G23" s="41"/>
      <x:c r="H23" s="41"/>
      <x:c r="I23" s="41"/>
      <x:c r="J23" s="41"/>
      <x:c r="K23" s="42"/>
      <x:c r="L23" s="44">
        <x:v>150</x:v>
      </x:c>
      <x:c r="M23" s="44"/>
      <x:c r="N23" s="44">
        <x:v>160</x:v>
      </x:c>
      <x:c r="O23" s="44"/>
      <x:c r="P23" s="44">
        <x:v>150</x:v>
      </x:c>
      <x:c r="Q23" s="44"/>
      <x:c r="R23" s="44">
        <x:v>160</x:v>
      </x:c>
      <x:c r="S23" s="44"/>
      <x:c r="T23" s="44">
        <x:v>160</x:v>
      </x:c>
      <x:c r="U23" s="44"/>
      <x:c r="V23" s="44">
        <x:v>150</x:v>
      </x:c>
      <x:c r="W23" s="44"/>
      <x:c r="X23" s="44">
        <x:v>160</x:v>
      </x:c>
      <x:c r="Y23" s="44"/>
      <x:c r="Z23" s="44">
        <x:v>150</x:v>
      </x:c>
      <x:c r="AA23" s="44"/>
      <x:c r="AB23" s="44">
        <x:v>160</x:v>
      </x:c>
      <x:c r="AC23" s="44"/>
      <x:c r="AD23" s="44">
        <x:v>160</x:v>
      </x:c>
      <x:c r="AE23" s="44"/>
      <x:c r="AF23" s="44">
        <x:v>150</x:v>
      </x:c>
      <x:c r="AG23" s="44"/>
    </x:row>
    <x:row r="24" spans="1:33">
      <x:c r="A24" s="40" t="s">
        <x:v>33</x:v>
      </x:c>
      <x:c r="B24" s="41"/>
      <x:c r="C24" s="41"/>
      <x:c r="D24" s="41"/>
      <x:c r="E24" s="41"/>
      <x:c r="F24" s="41"/>
      <x:c r="G24" s="41"/>
      <x:c r="H24" s="41"/>
      <x:c r="I24" s="41"/>
      <x:c r="J24" s="41"/>
      <x:c r="K24" s="42"/>
      <x:c r="L24" s="40">
        <x:v>150</x:v>
      </x:c>
      <x:c r="M24" s="42"/>
      <x:c r="N24" s="40">
        <x:v>160</x:v>
      </x:c>
      <x:c r="O24" s="42"/>
      <x:c r="P24" s="40">
        <x:v>150</x:v>
      </x:c>
      <x:c r="Q24" s="42"/>
      <x:c r="R24" s="40">
        <x:v>160</x:v>
      </x:c>
      <x:c r="S24" s="42"/>
      <x:c r="T24" s="40">
        <x:v>160</x:v>
      </x:c>
      <x:c r="U24" s="42"/>
      <x:c r="V24" s="40">
        <x:v>150</x:v>
      </x:c>
      <x:c r="W24" s="42"/>
      <x:c r="X24" s="40">
        <x:v>160</x:v>
      </x:c>
      <x:c r="Y24" s="42"/>
      <x:c r="Z24" s="40">
        <x:v>150</x:v>
      </x:c>
      <x:c r="AA24" s="42"/>
      <x:c r="AB24" s="40">
        <x:v>160</x:v>
      </x:c>
      <x:c r="AC24" s="42"/>
      <x:c r="AD24" s="40">
        <x:v>160</x:v>
      </x:c>
      <x:c r="AE24" s="42"/>
      <x:c r="AF24" s="40">
        <x:v>150</x:v>
      </x:c>
      <x:c r="AG24" s="42"/>
    </x:row>
    <x:row r="25" spans="1:33">
      <x:c r="A25" s="44"/>
      <x:c r="B25" s="44"/>
      <x:c r="C25" s="44"/>
      <x:c r="D25" s="44"/>
      <x:c r="E25" s="44"/>
      <x:c r="F25" s="44"/>
      <x:c r="G25" s="44"/>
      <x:c r="H25" s="44"/>
      <x:c r="I25" s="44"/>
      <x:c r="J25" s="44"/>
      <x:c r="K25" s="44"/>
      <x:c r="L25" s="44"/>
      <x:c r="M25" s="44"/>
      <x:c r="N25" s="44"/>
      <x:c r="O25" s="44"/>
      <x:c r="P25" s="44"/>
      <x:c r="Q25" s="44"/>
      <x:c r="R25" s="44"/>
      <x:c r="S25" s="44"/>
      <x:c r="T25" s="44"/>
      <x:c r="U25" s="44"/>
      <x:c r="V25" s="44"/>
      <x:c r="W25" s="44"/>
      <x:c r="X25" s="44"/>
      <x:c r="Y25" s="44"/>
      <x:c r="Z25" s="44"/>
      <x:c r="AA25" s="44"/>
      <x:c r="AB25" s="44"/>
      <x:c r="AC25" s="44"/>
      <x:c r="AD25" s="44"/>
      <x:c r="AE25" s="44"/>
      <x:c r="AF25" s="44"/>
      <x:c r="AG25" s="44"/>
    </x:row>
    <x:row r="26" spans="1:33">
      <x:c r="A26" s="44"/>
      <x:c r="B26" s="44"/>
      <x:c r="C26" s="44"/>
      <x:c r="D26" s="44"/>
      <x:c r="E26" s="44"/>
      <x:c r="F26" s="44"/>
      <x:c r="G26" s="44"/>
      <x:c r="H26" s="44"/>
      <x:c r="I26" s="44"/>
      <x:c r="J26" s="44"/>
      <x:c r="K26" s="44"/>
      <x:c r="L26" s="44"/>
      <x:c r="M26" s="44"/>
      <x:c r="N26" s="44"/>
      <x:c r="O26" s="44"/>
      <x:c r="P26" s="44"/>
      <x:c r="Q26" s="44"/>
      <x:c r="R26" s="44"/>
      <x:c r="S26" s="44"/>
      <x:c r="T26" s="44"/>
      <x:c r="U26" s="44"/>
      <x:c r="V26" s="44"/>
      <x:c r="W26" s="44"/>
      <x:c r="X26" s="44"/>
      <x:c r="Y26" s="44"/>
      <x:c r="Z26" s="44"/>
      <x:c r="AA26" s="44"/>
      <x:c r="AB26" s="44"/>
      <x:c r="AC26" s="44"/>
      <x:c r="AD26" s="44"/>
      <x:c r="AE26" s="44"/>
      <x:c r="AF26" s="44"/>
      <x:c r="AG26" s="44"/>
    </x:row>
    <x:row r="27" spans="1:33">
      <x:c r="A27" s="44"/>
      <x:c r="B27" s="44"/>
      <x:c r="C27" s="44"/>
      <x:c r="D27" s="44"/>
      <x:c r="E27" s="44"/>
      <x:c r="F27" s="44"/>
      <x:c r="G27" s="44"/>
      <x:c r="H27" s="44"/>
      <x:c r="I27" s="44"/>
      <x:c r="J27" s="44"/>
      <x:c r="K27" s="44"/>
      <x:c r="L27" s="44"/>
      <x:c r="M27" s="44"/>
      <x:c r="N27" s="44"/>
      <x:c r="O27" s="44"/>
      <x:c r="P27" s="44"/>
      <x:c r="Q27" s="44"/>
      <x:c r="R27" s="44"/>
      <x:c r="S27" s="44"/>
      <x:c r="T27" s="44"/>
      <x:c r="U27" s="44"/>
      <x:c r="V27" s="44"/>
      <x:c r="W27" s="44"/>
      <x:c r="X27" s="44"/>
      <x:c r="Y27" s="44"/>
      <x:c r="Z27" s="44"/>
      <x:c r="AA27" s="44"/>
      <x:c r="AB27" s="44"/>
      <x:c r="AC27" s="44"/>
      <x:c r="AD27" s="44"/>
      <x:c r="AE27" s="44"/>
      <x:c r="AF27" s="44"/>
      <x:c r="AG27" s="44"/>
    </x:row>
    <x:row r="28" spans="1:33">
      <x:c r="A28" s="44"/>
      <x:c r="B28" s="44"/>
      <x:c r="C28" s="44"/>
      <x:c r="D28" s="44"/>
      <x:c r="E28" s="44"/>
      <x:c r="F28" s="44"/>
      <x:c r="G28" s="44"/>
      <x:c r="H28" s="44"/>
      <x:c r="I28" s="44"/>
      <x:c r="J28" s="44"/>
      <x:c r="K28" s="44"/>
      <x:c r="L28" s="44"/>
      <x:c r="M28" s="44"/>
      <x:c r="N28" s="44"/>
      <x:c r="O28" s="44"/>
      <x:c r="P28" s="44"/>
      <x:c r="Q28" s="44"/>
      <x:c r="R28" s="44"/>
      <x:c r="S28" s="44"/>
      <x:c r="T28" s="44"/>
      <x:c r="U28" s="44"/>
      <x:c r="V28" s="44"/>
      <x:c r="W28" s="44"/>
      <x:c r="X28" s="44"/>
      <x:c r="Y28" s="44"/>
      <x:c r="Z28" s="44"/>
      <x:c r="AA28" s="44"/>
      <x:c r="AB28" s="44"/>
      <x:c r="AC28" s="44"/>
      <x:c r="AD28" s="44"/>
      <x:c r="AE28" s="44"/>
      <x:c r="AF28" s="44"/>
      <x:c r="AG28" s="44"/>
    </x:row>
    <x:row r="29" spans="1:33">
      <x:c r="A29" s="44"/>
      <x:c r="B29" s="44"/>
      <x:c r="C29" s="44"/>
      <x:c r="D29" s="44"/>
      <x:c r="E29" s="44"/>
      <x:c r="F29" s="44"/>
      <x:c r="G29" s="44"/>
      <x:c r="H29" s="44"/>
      <x:c r="I29" s="44"/>
      <x:c r="J29" s="44"/>
      <x:c r="K29" s="44"/>
      <x:c r="L29" s="44"/>
      <x:c r="M29" s="44"/>
      <x:c r="N29" s="44"/>
      <x:c r="O29" s="44"/>
      <x:c r="P29" s="44"/>
      <x:c r="Q29" s="44"/>
      <x:c r="R29" s="44"/>
      <x:c r="S29" s="44"/>
      <x:c r="T29" s="44"/>
      <x:c r="U29" s="44"/>
      <x:c r="V29" s="44"/>
      <x:c r="W29" s="44"/>
      <x:c r="X29" s="44"/>
      <x:c r="Y29" s="44"/>
      <x:c r="Z29" s="44"/>
      <x:c r="AA29" s="44"/>
      <x:c r="AB29" s="44"/>
      <x:c r="AC29" s="44"/>
      <x:c r="AD29" s="44"/>
      <x:c r="AE29" s="44"/>
      <x:c r="AF29" s="44"/>
      <x:c r="AG29" s="44"/>
    </x:row>
    <x:row r="30" spans="1:33">
      <x:c r="A30" s="44"/>
      <x:c r="B30" s="44"/>
      <x:c r="C30" s="44"/>
      <x:c r="D30" s="44"/>
      <x:c r="E30" s="44"/>
      <x:c r="F30" s="44"/>
      <x:c r="G30" s="44"/>
      <x:c r="H30" s="44"/>
      <x:c r="I30" s="44"/>
      <x:c r="J30" s="44"/>
      <x:c r="K30" s="44"/>
      <x:c r="L30" s="44"/>
      <x:c r="M30" s="44"/>
      <x:c r="N30" s="44"/>
      <x:c r="O30" s="44"/>
      <x:c r="P30" s="44"/>
      <x:c r="Q30" s="44"/>
      <x:c r="R30" s="44"/>
      <x:c r="S30" s="44"/>
      <x:c r="T30" s="44"/>
      <x:c r="U30" s="44"/>
      <x:c r="V30" s="44"/>
      <x:c r="W30" s="44"/>
      <x:c r="X30" s="44"/>
      <x:c r="Y30" s="44"/>
      <x:c r="Z30" s="44"/>
      <x:c r="AA30" s="44"/>
      <x:c r="AB30" s="44"/>
      <x:c r="AC30" s="44"/>
      <x:c r="AD30" s="44"/>
      <x:c r="AE30" s="44"/>
      <x:c r="AF30" s="44"/>
      <x:c r="AG30" s="44"/>
    </x:row>
    <x:row r="31" spans="1:33">
      <x:c r="A31" s="44"/>
      <x:c r="B31" s="44"/>
      <x:c r="C31" s="44"/>
      <x:c r="D31" s="44"/>
      <x:c r="E31" s="44"/>
      <x:c r="F31" s="44"/>
      <x:c r="G31" s="44"/>
      <x:c r="H31" s="44"/>
      <x:c r="I31" s="44"/>
      <x:c r="J31" s="44"/>
      <x:c r="K31" s="44"/>
      <x:c r="L31" s="44"/>
      <x:c r="M31" s="44"/>
      <x:c r="N31" s="44"/>
      <x:c r="O31" s="44"/>
      <x:c r="P31" s="44"/>
      <x:c r="Q31" s="44"/>
      <x:c r="R31" s="44"/>
      <x:c r="S31" s="44"/>
      <x:c r="T31" s="44"/>
      <x:c r="U31" s="44"/>
      <x:c r="V31" s="44"/>
      <x:c r="W31" s="44"/>
      <x:c r="X31" s="44"/>
      <x:c r="Y31" s="44"/>
      <x:c r="Z31" s="44"/>
      <x:c r="AA31" s="44"/>
      <x:c r="AB31" s="44"/>
      <x:c r="AC31" s="44"/>
      <x:c r="AD31" s="44"/>
      <x:c r="AE31" s="44"/>
      <x:c r="AF31" s="44"/>
      <x:c r="AG31" s="44"/>
    </x:row>
    <x:row r="32" spans="1:33">
      <x:c r="A32" s="44"/>
      <x:c r="B32" s="44"/>
      <x:c r="C32" s="44"/>
      <x:c r="D32" s="44"/>
      <x:c r="E32" s="44"/>
      <x:c r="F32" s="44"/>
      <x:c r="G32" s="44"/>
      <x:c r="H32" s="44"/>
      <x:c r="I32" s="44"/>
      <x:c r="J32" s="44"/>
      <x:c r="K32" s="44"/>
      <x:c r="L32" s="44"/>
      <x:c r="M32" s="44"/>
      <x:c r="N32" s="44"/>
      <x:c r="O32" s="44"/>
      <x:c r="P32" s="44"/>
      <x:c r="Q32" s="44"/>
      <x:c r="R32" s="44"/>
      <x:c r="S32" s="44"/>
      <x:c r="T32" s="44"/>
      <x:c r="U32" s="44"/>
      <x:c r="V32" s="44"/>
      <x:c r="W32" s="44"/>
      <x:c r="X32" s="44"/>
      <x:c r="Y32" s="44"/>
      <x:c r="Z32" s="44"/>
      <x:c r="AA32" s="44"/>
      <x:c r="AB32" s="44"/>
      <x:c r="AC32" s="44"/>
      <x:c r="AD32" s="44"/>
      <x:c r="AE32" s="44"/>
      <x:c r="AF32" s="44"/>
      <x:c r="AG32" s="44"/>
    </x:row>
    <x:row r="33" spans="1:33">
      <x:c r="A33" s="44"/>
      <x:c r="B33" s="44"/>
      <x:c r="C33" s="44"/>
      <x:c r="D33" s="44"/>
      <x:c r="E33" s="44"/>
      <x:c r="F33" s="44"/>
      <x:c r="G33" s="44"/>
      <x:c r="H33" s="44"/>
      <x:c r="I33" s="44"/>
      <x:c r="J33" s="44"/>
      <x:c r="K33" s="44"/>
      <x:c r="L33" s="44"/>
      <x:c r="M33" s="44"/>
      <x:c r="N33" s="44"/>
      <x:c r="O33" s="44"/>
      <x:c r="P33" s="44"/>
      <x:c r="Q33" s="44"/>
      <x:c r="R33" s="44"/>
      <x:c r="S33" s="44"/>
      <x:c r="T33" s="44"/>
      <x:c r="U33" s="44"/>
      <x:c r="V33" s="44"/>
      <x:c r="W33" s="44"/>
      <x:c r="X33" s="44"/>
      <x:c r="Y33" s="44"/>
      <x:c r="Z33" s="44"/>
      <x:c r="AA33" s="44"/>
      <x:c r="AB33" s="44"/>
      <x:c r="AC33" s="44"/>
      <x:c r="AD33" s="44"/>
      <x:c r="AE33" s="44"/>
      <x:c r="AF33" s="44"/>
      <x:c r="AG33" s="44"/>
    </x:row>
    <x:row r="34" spans="1:33" ht="16.600000000000001">
      <x:c r="A34" s="68"/>
      <x:c r="B34" s="68"/>
      <x:c r="C34" s="68"/>
      <x:c r="D34" s="68"/>
      <x:c r="E34" s="68"/>
      <x:c r="F34" s="68"/>
      <x:c r="G34" s="68"/>
      <x:c r="H34" s="68"/>
      <x:c r="I34" s="68"/>
      <x:c r="J34" s="68"/>
      <x:c r="K34" s="68"/>
      <x:c r="L34" s="68"/>
      <x:c r="M34" s="68"/>
      <x:c r="N34" s="68"/>
      <x:c r="O34" s="68"/>
      <x:c r="P34" s="68"/>
      <x:c r="Q34" s="68"/>
      <x:c r="R34" s="68"/>
      <x:c r="S34" s="68"/>
      <x:c r="T34" s="68"/>
      <x:c r="U34" s="68"/>
      <x:c r="V34" s="68"/>
      <x:c r="W34" s="68"/>
      <x:c r="X34" s="68"/>
      <x:c r="Y34" s="68"/>
      <x:c r="Z34" s="68"/>
      <x:c r="AA34" s="68"/>
      <x:c r="AB34" s="68"/>
      <x:c r="AC34" s="68"/>
      <x:c r="AD34" s="68"/>
      <x:c r="AE34" s="68"/>
      <x:c r="AF34" s="68"/>
      <x:c r="AG34" s="68"/>
    </x:row>
    <x:row r="35" spans="1:33">
      <x:c r="A35" s="70" t="s">
        <x:v>72</x:v>
      </x:c>
      <x:c r="B35" s="70"/>
      <x:c r="C35" s="70"/>
      <x:c r="D35" s="70"/>
      <x:c r="E35" s="70"/>
      <x:c r="F35" s="70"/>
      <x:c r="G35" s="70"/>
      <x:c r="H35" s="70"/>
      <x:c r="I35" s="70"/>
      <x:c r="J35" s="70"/>
      <x:c r="K35" s="70"/>
      <x:c r="L35" s="69">
        <x:f>SUM(L18:M34)</x:f>
        <x:v>1134</x:v>
      </x:c>
      <x:c r="M35" s="69"/>
      <x:c r="N35" s="69">
        <x:f>SUM(N18:O34)</x:f>
        <x:v>1188</x:v>
      </x:c>
      <x:c r="O35" s="69"/>
      <x:c r="P35" s="69">
        <x:f>SUM(P18:Q34)</x:f>
        <x:v>1134</x:v>
      </x:c>
      <x:c r="Q35" s="69"/>
      <x:c r="R35" s="69">
        <x:f>SUM(R18:S34)</x:f>
        <x:v>1188</x:v>
      </x:c>
      <x:c r="S35" s="69"/>
      <x:c r="T35" s="69">
        <x:f>SUM(T18:U34)</x:f>
        <x:v>1188</x:v>
      </x:c>
      <x:c r="U35" s="69"/>
      <x:c r="V35" s="69">
        <x:f>SUM(V18:W34)</x:f>
        <x:v>1134</x:v>
      </x:c>
      <x:c r="W35" s="69"/>
      <x:c r="X35" s="69">
        <x:f>SUM(X18:Y34)</x:f>
        <x:v>1188</x:v>
      </x:c>
      <x:c r="Y35" s="69"/>
      <x:c r="Z35" s="69">
        <x:f>SUM(Z18:AA34)</x:f>
        <x:v>1134</x:v>
      </x:c>
      <x:c r="AA35" s="69"/>
      <x:c r="AB35" s="69">
        <x:f>SUM(AB18:AC34)</x:f>
        <x:v>1188</x:v>
      </x:c>
      <x:c r="AC35" s="69"/>
      <x:c r="AD35" s="69">
        <x:f>SUM(AD18:AE34)</x:f>
        <x:v>1188</x:v>
      </x:c>
      <x:c r="AE35" s="69"/>
      <x:c r="AF35" s="69">
        <x:f>SUM(AF18:AG34)</x:f>
        <x:v>1090</x:v>
      </x:c>
      <x:c r="AG35" s="69"/>
    </x:row>
    <x:row r="36" spans="1:33">
      <x:c r="A36" s="71"/>
      <x:c r="B36" s="71"/>
      <x:c r="C36" s="71"/>
      <x:c r="D36" s="71"/>
      <x:c r="E36" s="71"/>
      <x:c r="F36" s="71"/>
      <x:c r="G36" s="71"/>
      <x:c r="H36" s="71"/>
      <x:c r="I36" s="71"/>
      <x:c r="J36" s="71"/>
      <x:c r="K36" s="71"/>
      <x:c r="L36" s="51"/>
      <x:c r="M36" s="51"/>
      <x:c r="N36" s="51"/>
      <x:c r="O36" s="51"/>
      <x:c r="P36" s="51"/>
      <x:c r="Q36" s="51"/>
      <x:c r="R36" s="51"/>
      <x:c r="S36" s="51"/>
      <x:c r="T36" s="51"/>
      <x:c r="U36" s="51"/>
      <x:c r="V36" s="51"/>
      <x:c r="W36" s="51"/>
      <x:c r="X36" s="51"/>
      <x:c r="Y36" s="51"/>
      <x:c r="Z36" s="51"/>
      <x:c r="AA36" s="51"/>
      <x:c r="AB36" s="51"/>
      <x:c r="AC36" s="51"/>
      <x:c r="AD36" s="51"/>
      <x:c r="AE36" s="51"/>
      <x:c r="AF36" s="51"/>
      <x:c r="AG36" s="51"/>
    </x:row>
    <x:row r="38" spans="1:36">
      <x:c r="A38" s="53" t="s">
        <x:v>17</x:v>
      </x:c>
      <x:c r="B38" s="54"/>
      <x:c r="C38" s="54"/>
      <x:c r="D38" s="54"/>
      <x:c r="E38" s="54"/>
      <x:c r="F38" s="54"/>
      <x:c r="G38" s="54"/>
      <x:c r="H38" s="54"/>
      <x:c r="I38" s="54"/>
      <x:c r="J38" s="54"/>
      <x:c r="K38" s="55"/>
      <x:c r="L38" s="75" t="s">
        <x:v>44</x:v>
      </x:c>
      <x:c r="M38" s="75"/>
      <x:c r="N38" s="75" t="s">
        <x:v>62</x:v>
      </x:c>
      <x:c r="O38" s="75"/>
      <x:c r="P38" s="75" t="s">
        <x:v>22</x:v>
      </x:c>
      <x:c r="Q38" s="75"/>
      <x:c r="R38" s="75" t="s">
        <x:v>25</x:v>
      </x:c>
      <x:c r="S38" s="75"/>
      <x:c r="T38" s="75" t="s">
        <x:v>23</x:v>
      </x:c>
      <x:c r="U38" s="75"/>
      <x:c r="V38" s="75" t="s">
        <x:v>28</x:v>
      </x:c>
      <x:c r="W38" s="75"/>
      <x:c r="X38" s="75" t="s">
        <x:v>24</x:v>
      </x:c>
      <x:c r="Y38" s="75"/>
      <x:c r="Z38" s="75" t="s">
        <x:v>27</x:v>
      </x:c>
      <x:c r="AA38" s="75"/>
      <x:c r="AB38" s="75" t="s">
        <x:v>30</x:v>
      </x:c>
      <x:c r="AC38" s="75"/>
      <x:c r="AD38" s="75" t="s">
        <x:v>26</x:v>
      </x:c>
      <x:c r="AE38" s="75"/>
      <x:c r="AF38" s="75" t="s">
        <x:v>29</x:v>
      </x:c>
      <x:c r="AG38" s="75"/>
      <x:c r="AH38" s="51" t="s">
        <x:v>42</x:v>
      </x:c>
      <x:c r="AI38" s="51"/>
      <x:c r="AJ38" s="51"/>
    </x:row>
    <x:row r="39" spans="1:36">
      <x:c r="A39" s="72"/>
      <x:c r="B39" s="73"/>
      <x:c r="C39" s="73"/>
      <x:c r="D39" s="73"/>
      <x:c r="E39" s="73"/>
      <x:c r="F39" s="73"/>
      <x:c r="G39" s="73"/>
      <x:c r="H39" s="73"/>
      <x:c r="I39" s="73"/>
      <x:c r="J39" s="73"/>
      <x:c r="K39" s="74"/>
      <x:c r="L39" s="76">
        <x:f>ROUNDDOWN(L13/L9,1)</x:f>
        <x:v>10.699999999999999</x:v>
      </x:c>
      <x:c r="M39" s="76"/>
      <x:c r="N39" s="76">
        <x:f>ROUNDDOWN(N13/N9,1)</x:f>
        <x:v>11.4</x:v>
      </x:c>
      <x:c r="O39" s="76"/>
      <x:c r="P39" s="76">
        <x:f>ROUNDDOWN(P13/P9,1)</x:f>
        <x:v>10.699999999999999</x:v>
      </x:c>
      <x:c r="Q39" s="76"/>
      <x:c r="R39" s="76">
        <x:f>ROUNDDOWN(R13/R9,1)</x:f>
        <x:v>11.4</x:v>
      </x:c>
      <x:c r="S39" s="76"/>
      <x:c r="T39" s="76">
        <x:f>ROUNDDOWN(T13/T9,1)</x:f>
        <x:v>11.4</x:v>
      </x:c>
      <x:c r="U39" s="76"/>
      <x:c r="V39" s="76">
        <x:f>ROUNDDOWN(V13/V9,1)</x:f>
        <x:v>10.699999999999999</x:v>
      </x:c>
      <x:c r="W39" s="76"/>
      <x:c r="X39" s="76">
        <x:f>ROUNDDOWN(X13/X9,1)</x:f>
        <x:v>11.4</x:v>
      </x:c>
      <x:c r="Y39" s="76"/>
      <x:c r="Z39" s="76">
        <x:f>ROUNDDOWN(Z13/Z9,1)</x:f>
        <x:v>10.699999999999999</x:v>
      </x:c>
      <x:c r="AA39" s="76"/>
      <x:c r="AB39" s="76">
        <x:f>ROUNDDOWN(AB13/AB9,1)</x:f>
        <x:v>11.4</x:v>
      </x:c>
      <x:c r="AC39" s="76"/>
      <x:c r="AD39" s="76">
        <x:f>ROUNDDOWN(AD13/AD9,1)</x:f>
        <x:v>11.4</x:v>
      </x:c>
      <x:c r="AE39" s="76"/>
      <x:c r="AF39" s="76">
        <x:f>ROUNDDOWN(AF13/AF9,1)</x:f>
        <x:v>11.199999999999999</x:v>
      </x:c>
      <x:c r="AG39" s="76"/>
      <x:c r="AH39" s="77">
        <x:f>SUM(L39:AG40)</x:f>
        <x:v>122.40000000000002</x:v>
      </x:c>
      <x:c r="AI39" s="77"/>
      <x:c r="AJ39" s="77"/>
    </x:row>
    <x:row r="40" spans="1:36">
      <x:c r="A40" s="56"/>
      <x:c r="B40" s="57"/>
      <x:c r="C40" s="57"/>
      <x:c r="D40" s="57"/>
      <x:c r="E40" s="57"/>
      <x:c r="F40" s="57"/>
      <x:c r="G40" s="57"/>
      <x:c r="H40" s="57"/>
      <x:c r="I40" s="57"/>
      <x:c r="J40" s="57"/>
      <x:c r="K40" s="58"/>
      <x:c r="L40" s="76"/>
      <x:c r="M40" s="76"/>
      <x:c r="N40" s="76"/>
      <x:c r="O40" s="76"/>
      <x:c r="P40" s="76"/>
      <x:c r="Q40" s="76"/>
      <x:c r="R40" s="76"/>
      <x:c r="S40" s="76"/>
      <x:c r="T40" s="76"/>
      <x:c r="U40" s="76"/>
      <x:c r="V40" s="76"/>
      <x:c r="W40" s="76"/>
      <x:c r="X40" s="76"/>
      <x:c r="Y40" s="76"/>
      <x:c r="Z40" s="76"/>
      <x:c r="AA40" s="76"/>
      <x:c r="AB40" s="76"/>
      <x:c r="AC40" s="76"/>
      <x:c r="AD40" s="76"/>
      <x:c r="AE40" s="76"/>
      <x:c r="AF40" s="76"/>
      <x:c r="AG40" s="76"/>
      <x:c r="AH40" s="77"/>
      <x:c r="AI40" s="77"/>
      <x:c r="AJ40" s="77"/>
    </x:row>
    <x:row r="41" spans="1:35">
      <x:c r="A41" s="4"/>
      <x:c r="B41" s="4"/>
      <x:c r="C41" s="4"/>
      <x:c r="D41" s="4"/>
      <x:c r="E41" s="4"/>
      <x:c r="F41" s="4"/>
      <x:c r="G41" s="4"/>
      <x:c r="H41" s="4"/>
      <x:c r="I41" s="4"/>
      <x:c r="J41" s="4"/>
      <x:c r="K41" s="4"/>
      <x:c r="L41" s="5"/>
      <x:c r="M41" s="5"/>
      <x:c r="N41" s="5"/>
      <x:c r="O41" s="5"/>
      <x:c r="P41" s="5"/>
      <x:c r="Q41" s="5"/>
      <x:c r="R41" s="5"/>
      <x:c r="S41" s="5"/>
      <x:c r="T41" s="5"/>
      <x:c r="U41" s="5"/>
      <x:c r="V41" s="5"/>
      <x:c r="W41" s="5"/>
      <x:c r="X41" s="5"/>
      <x:c r="Y41" s="5"/>
      <x:c r="Z41" s="5"/>
      <x:c r="AA41" s="5"/>
      <x:c r="AB41" s="5"/>
      <x:c r="AC41" s="5"/>
      <x:c r="AD41" s="5"/>
      <x:c r="AE41" s="5"/>
      <x:c r="AF41" s="5"/>
      <x:c r="AG41" s="5"/>
      <x:c r="AH41" s="9"/>
      <x:c r="AI41" s="6"/>
    </x:row>
    <x:row r="42" spans="1:36">
      <x:c r="A42" s="94" t="s">
        <x:v>11</x:v>
      </x:c>
      <x:c r="B42" s="95"/>
      <x:c r="C42" s="95"/>
      <x:c r="D42" s="95"/>
      <x:c r="E42" s="95"/>
      <x:c r="F42" s="95"/>
      <x:c r="G42" s="95"/>
      <x:c r="H42" s="95"/>
      <x:c r="I42" s="95"/>
      <x:c r="J42" s="95"/>
      <x:c r="K42" s="95"/>
      <x:c r="L42" s="51" t="s">
        <x:v>44</x:v>
      </x:c>
      <x:c r="M42" s="51"/>
      <x:c r="N42" s="51" t="s">
        <x:v>62</x:v>
      </x:c>
      <x:c r="O42" s="51"/>
      <x:c r="P42" s="51" t="s">
        <x:v>22</x:v>
      </x:c>
      <x:c r="Q42" s="51"/>
      <x:c r="R42" s="51" t="s">
        <x:v>25</x:v>
      </x:c>
      <x:c r="S42" s="51"/>
      <x:c r="T42" s="51" t="s">
        <x:v>23</x:v>
      </x:c>
      <x:c r="U42" s="51"/>
      <x:c r="V42" s="51" t="s">
        <x:v>28</x:v>
      </x:c>
      <x:c r="W42" s="51"/>
      <x:c r="X42" s="51" t="s">
        <x:v>24</x:v>
      </x:c>
      <x:c r="Y42" s="51"/>
      <x:c r="Z42" s="51" t="s">
        <x:v>27</x:v>
      </x:c>
      <x:c r="AA42" s="51"/>
      <x:c r="AB42" s="51" t="s">
        <x:v>30</x:v>
      </x:c>
      <x:c r="AC42" s="51"/>
      <x:c r="AD42" s="51" t="s">
        <x:v>26</x:v>
      </x:c>
      <x:c r="AE42" s="51"/>
      <x:c r="AF42" s="51" t="s">
        <x:v>29</x:v>
      </x:c>
      <x:c r="AG42" s="51"/>
      <x:c r="AH42" s="51" t="s">
        <x:v>42</x:v>
      </x:c>
      <x:c r="AI42" s="51"/>
      <x:c r="AJ42" s="51"/>
    </x:row>
    <x:row r="43" spans="1:36">
      <x:c r="A43" s="95"/>
      <x:c r="B43" s="95"/>
      <x:c r="C43" s="95"/>
      <x:c r="D43" s="95"/>
      <x:c r="E43" s="95"/>
      <x:c r="F43" s="95"/>
      <x:c r="G43" s="95"/>
      <x:c r="H43" s="95"/>
      <x:c r="I43" s="95"/>
      <x:c r="J43" s="95"/>
      <x:c r="K43" s="95"/>
      <x:c r="L43" s="77">
        <x:f>ROUNDDOWN(L35/L9,1)</x:f>
        <x:v>6.4000000000000004</x:v>
      </x:c>
      <x:c r="M43" s="77"/>
      <x:c r="N43" s="77">
        <x:f>ROUNDDOWN(N35/N9,1)</x:f>
        <x:v>6.4000000000000004</x:v>
      </x:c>
      <x:c r="O43" s="77"/>
      <x:c r="P43" s="77">
        <x:f>ROUNDDOWN(P35/P9,1)</x:f>
        <x:v>6.4000000000000004</x:v>
      </x:c>
      <x:c r="Q43" s="77"/>
      <x:c r="R43" s="77">
        <x:f>ROUNDDOWN(R35/R9,1)</x:f>
        <x:v>6.4000000000000004</x:v>
      </x:c>
      <x:c r="S43" s="77"/>
      <x:c r="T43" s="77">
        <x:f>ROUNDDOWN(T35/T9,1)</x:f>
        <x:v>6.4000000000000004</x:v>
      </x:c>
      <x:c r="U43" s="77"/>
      <x:c r="V43" s="77">
        <x:f>ROUNDDOWN(V35/V9,1)</x:f>
        <x:v>6.4000000000000004</x:v>
      </x:c>
      <x:c r="W43" s="77"/>
      <x:c r="X43" s="77">
        <x:f>ROUNDDOWN(X35/X9,1)</x:f>
        <x:v>6.4000000000000004</x:v>
      </x:c>
      <x:c r="Y43" s="77"/>
      <x:c r="Z43" s="77">
        <x:f>ROUNDDOWN(Z35/Z9,1)</x:f>
        <x:v>6.4000000000000004</x:v>
      </x:c>
      <x:c r="AA43" s="77"/>
      <x:c r="AB43" s="77">
        <x:f>ROUNDDOWN(AB35/AB9,1)</x:f>
        <x:v>6.4000000000000004</x:v>
      </x:c>
      <x:c r="AC43" s="77"/>
      <x:c r="AD43" s="77">
        <x:f>ROUNDDOWN(AD35/AD9,1)</x:f>
        <x:v>6.4000000000000004</x:v>
      </x:c>
      <x:c r="AE43" s="77"/>
      <x:c r="AF43" s="77">
        <x:f>ROUNDDOWN(AF35/AF9,1)</x:f>
        <x:v>6.7999999999999998</x:v>
      </x:c>
      <x:c r="AG43" s="77"/>
      <x:c r="AH43" s="51">
        <x:f>SUM(L43:AG44)</x:f>
        <x:v>70.799999999999997</x:v>
      </x:c>
      <x:c r="AI43" s="51"/>
      <x:c r="AJ43" s="51"/>
    </x:row>
    <x:row r="44" spans="1:36">
      <x:c r="A44" s="95"/>
      <x:c r="B44" s="95"/>
      <x:c r="C44" s="95"/>
      <x:c r="D44" s="95"/>
      <x:c r="E44" s="95"/>
      <x:c r="F44" s="95"/>
      <x:c r="G44" s="95"/>
      <x:c r="H44" s="95"/>
      <x:c r="I44" s="95"/>
      <x:c r="J44" s="95"/>
      <x:c r="K44" s="95"/>
      <x:c r="L44" s="77"/>
      <x:c r="M44" s="77"/>
      <x:c r="N44" s="77"/>
      <x:c r="O44" s="77"/>
      <x:c r="P44" s="77"/>
      <x:c r="Q44" s="77"/>
      <x:c r="R44" s="77"/>
      <x:c r="S44" s="77"/>
      <x:c r="T44" s="77"/>
      <x:c r="U44" s="77"/>
      <x:c r="V44" s="77"/>
      <x:c r="W44" s="77"/>
      <x:c r="X44" s="77"/>
      <x:c r="Y44" s="77"/>
      <x:c r="Z44" s="77"/>
      <x:c r="AA44" s="77"/>
      <x:c r="AB44" s="77"/>
      <x:c r="AC44" s="77"/>
      <x:c r="AD44" s="77"/>
      <x:c r="AE44" s="77"/>
      <x:c r="AF44" s="77"/>
      <x:c r="AG44" s="77"/>
      <x:c r="AH44" s="51"/>
      <x:c r="AI44" s="51"/>
      <x:c r="AJ44" s="51"/>
    </x:row>
    <x:row r="46" spans="1:24">
      <x:c r="A46" s="43" t="s">
        <x:v>21</x:v>
      </x:c>
      <x:c r="B46" s="43"/>
      <x:c r="C46" s="43"/>
      <x:c r="D46" s="43"/>
      <x:c r="E46" s="43"/>
      <x:c r="F46" s="43"/>
      <x:c r="G46" s="43"/>
      <x:c r="H46" s="43"/>
      <x:c r="I46" s="43"/>
      <x:c r="J46" s="43"/>
      <x:c r="K46" s="43"/>
      <x:c r="L46" s="43"/>
      <x:c r="M46" s="43"/>
      <x:c r="N46" s="43"/>
      <x:c r="O46" s="43"/>
      <x:c r="P46" s="43"/>
      <x:c r="Q46" s="43"/>
      <x:c r="R46" s="43"/>
      <x:c r="S46" s="78">
        <x:f>ROUNDDOWN(AH43/AH39*100,1)</x:f>
        <x:v>57.799999999999997</x:v>
      </x:c>
      <x:c r="T46" s="79"/>
      <x:c r="U46" s="79"/>
      <x:c r="V46" s="80"/>
      <x:c r="W46" s="84" t="s">
        <x:v>31</x:v>
      </x:c>
      <x:c r="X46" s="84"/>
    </x:row>
    <x:row r="47" spans="1:24">
      <x:c r="A47" s="43"/>
      <x:c r="B47" s="43"/>
      <x:c r="C47" s="43"/>
      <x:c r="D47" s="43"/>
      <x:c r="E47" s="43"/>
      <x:c r="F47" s="43"/>
      <x:c r="G47" s="43"/>
      <x:c r="H47" s="43"/>
      <x:c r="I47" s="43"/>
      <x:c r="J47" s="43"/>
      <x:c r="K47" s="43"/>
      <x:c r="L47" s="43"/>
      <x:c r="M47" s="43"/>
      <x:c r="N47" s="43"/>
      <x:c r="O47" s="43"/>
      <x:c r="P47" s="43"/>
      <x:c r="Q47" s="43"/>
      <x:c r="R47" s="43"/>
      <x:c r="S47" s="81"/>
      <x:c r="T47" s="82"/>
      <x:c r="U47" s="82"/>
      <x:c r="V47" s="83"/>
      <x:c r="W47" s="84"/>
      <x:c r="X47" s="84"/>
    </x:row>
    <x:row r="49" spans="1:1">
      <x:c r="A49" t="s">
        <x:v>76</x:v>
      </x:c>
    </x:row>
    <x:row r="50" spans="1:1">
      <x:c r="A50" t="s">
        <x:v>16</x:v>
      </x:c>
    </x:row>
  </x:sheetData>
  <x:mergeCells count="343">
    <x:mergeCell ref="A4:K4"/>
    <x:mergeCell ref="M4:O4"/>
    <x:mergeCell ref="A2:AG2"/>
    <x:mergeCell ref="V7:W7"/>
    <x:mergeCell ref="X7:Y7"/>
    <x:mergeCell ref="Z7:AA7"/>
    <x:mergeCell ref="AB7:AC7"/>
    <x:mergeCell ref="AD7:AE7"/>
    <x:mergeCell ref="M5:O5"/>
    <x:mergeCell ref="AF7:AG7"/>
    <x:mergeCell ref="A7:J8"/>
    <x:mergeCell ref="L7:M7"/>
    <x:mergeCell ref="N7:O7"/>
    <x:mergeCell ref="P7:Q7"/>
    <x:mergeCell ref="R7:S7"/>
    <x:mergeCell ref="T7:U7"/>
    <x:mergeCell ref="L8:M8"/>
    <x:mergeCell ref="N8:O8"/>
    <x:mergeCell ref="P8:Q8"/>
    <x:mergeCell ref="R8:S8"/>
    <x:mergeCell ref="AF8:AG8"/>
    <x:mergeCell ref="T8:U8"/>
    <x:mergeCell ref="V8:W8"/>
    <x:mergeCell ref="X8:Y8"/>
    <x:mergeCell ref="Z8:AA8"/>
    <x:mergeCell ref="AB8:AC8"/>
    <x:mergeCell ref="AD8:AE8"/>
    <x:mergeCell ref="AB12:AC12"/>
    <x:mergeCell ref="A9:K10"/>
    <x:mergeCell ref="L9:M10"/>
    <x:mergeCell ref="N9:O10"/>
    <x:mergeCell ref="P9:Q10"/>
    <x:mergeCell ref="R9:S10"/>
    <x:mergeCell ref="AD12:AE12"/>
    <x:mergeCell ref="AF12:AG12"/>
    <x:mergeCell ref="T9:U10"/>
    <x:mergeCell ref="V9:W10"/>
    <x:mergeCell ref="X9:Y10"/>
    <x:mergeCell ref="Z9:AA10"/>
    <x:mergeCell ref="AB9:AC10"/>
    <x:mergeCell ref="AD9:AE10"/>
    <x:mergeCell ref="AD17:AE17"/>
    <x:mergeCell ref="AF17:AG17"/>
    <x:mergeCell ref="A17:K17"/>
    <x:mergeCell ref="L17:M17"/>
    <x:mergeCell ref="N17:O17"/>
    <x:mergeCell ref="P17:Q17"/>
    <x:mergeCell ref="R17:S17"/>
    <x:mergeCell ref="T17:U17"/>
    <x:mergeCell ref="AF9:AG10"/>
    <x:mergeCell ref="A12:K14"/>
    <x:mergeCell ref="L12:M12"/>
    <x:mergeCell ref="N12:O12"/>
    <x:mergeCell ref="P12:Q12"/>
    <x:mergeCell ref="R12:S12"/>
    <x:mergeCell ref="T12:U12"/>
    <x:mergeCell ref="V12:W12"/>
    <x:mergeCell ref="V13:W14"/>
    <x:mergeCell ref="X13:Y14"/>
    <x:mergeCell ref="Z13:AA14"/>
    <x:mergeCell ref="AB13:AC14"/>
    <x:mergeCell ref="AD13:AE14"/>
    <x:mergeCell ref="AF13:AG14"/>
    <x:mergeCell ref="X12:Y12"/>
    <x:mergeCell ref="Z12:AA12"/>
    <x:mergeCell ref="L13:M14"/>
    <x:mergeCell ref="N13:O14"/>
    <x:mergeCell ref="P13:Q14"/>
    <x:mergeCell ref="R13:S14"/>
    <x:mergeCell ref="T13:U14"/>
    <x:mergeCell ref="V18:W18"/>
    <x:mergeCell ref="X18:Y18"/>
    <x:mergeCell ref="Z18:AA18"/>
    <x:mergeCell ref="AB18:AC18"/>
    <x:mergeCell ref="V17:W17"/>
    <x:mergeCell ref="X17:Y17"/>
    <x:mergeCell ref="Z17:AA17"/>
    <x:mergeCell ref="AB17:AC17"/>
    <x:mergeCell ref="AD18:AE18"/>
    <x:mergeCell ref="AF18:AG18"/>
    <x:mergeCell ref="A18:K18"/>
    <x:mergeCell ref="L18:M18"/>
    <x:mergeCell ref="N18:O18"/>
    <x:mergeCell ref="P18:Q18"/>
    <x:mergeCell ref="R18:S18"/>
    <x:mergeCell ref="T18:U18"/>
    <x:mergeCell ref="V19:W19"/>
    <x:mergeCell ref="X19:Y19"/>
    <x:mergeCell ref="Z19:AA19"/>
    <x:mergeCell ref="AB19:AC19"/>
    <x:mergeCell ref="AD19:AE19"/>
    <x:mergeCell ref="AF19:AG19"/>
    <x:mergeCell ref="A19:K19"/>
    <x:mergeCell ref="L19:M19"/>
    <x:mergeCell ref="N19:O19"/>
    <x:mergeCell ref="P19:Q19"/>
    <x:mergeCell ref="R19:S19"/>
    <x:mergeCell ref="T19:U19"/>
    <x:mergeCell ref="V20:W20"/>
    <x:mergeCell ref="X20:Y20"/>
    <x:mergeCell ref="Z20:AA20"/>
    <x:mergeCell ref="AB20:AC20"/>
    <x:mergeCell ref="AD20:AE20"/>
    <x:mergeCell ref="AF20:AG20"/>
    <x:mergeCell ref="A20:K20"/>
    <x:mergeCell ref="L20:M20"/>
    <x:mergeCell ref="N20:O20"/>
    <x:mergeCell ref="P20:Q20"/>
    <x:mergeCell ref="R20:S20"/>
    <x:mergeCell ref="T20:U20"/>
    <x:mergeCell ref="V21:W21"/>
    <x:mergeCell ref="X21:Y21"/>
    <x:mergeCell ref="Z21:AA21"/>
    <x:mergeCell ref="AB21:AC21"/>
    <x:mergeCell ref="AD21:AE21"/>
    <x:mergeCell ref="AF21:AG21"/>
    <x:mergeCell ref="A21:K21"/>
    <x:mergeCell ref="L21:M21"/>
    <x:mergeCell ref="N21:O21"/>
    <x:mergeCell ref="P21:Q21"/>
    <x:mergeCell ref="R21:S21"/>
    <x:mergeCell ref="T21:U21"/>
    <x:mergeCell ref="V22:W22"/>
    <x:mergeCell ref="X22:Y22"/>
    <x:mergeCell ref="Z22:AA22"/>
    <x:mergeCell ref="AB22:AC22"/>
    <x:mergeCell ref="AD22:AE22"/>
    <x:mergeCell ref="AF22:AG22"/>
    <x:mergeCell ref="A22:K22"/>
    <x:mergeCell ref="L22:M22"/>
    <x:mergeCell ref="N22:O22"/>
    <x:mergeCell ref="P22:Q22"/>
    <x:mergeCell ref="R22:S22"/>
    <x:mergeCell ref="T22:U22"/>
    <x:mergeCell ref="V23:W23"/>
    <x:mergeCell ref="X23:Y23"/>
    <x:mergeCell ref="Z23:AA23"/>
    <x:mergeCell ref="AB23:AC23"/>
    <x:mergeCell ref="AD23:AE23"/>
    <x:mergeCell ref="AF23:AG23"/>
    <x:mergeCell ref="A23:K23"/>
    <x:mergeCell ref="L23:M23"/>
    <x:mergeCell ref="N23:O23"/>
    <x:mergeCell ref="P23:Q23"/>
    <x:mergeCell ref="R23:S23"/>
    <x:mergeCell ref="T23:U23"/>
    <x:mergeCell ref="V24:W24"/>
    <x:mergeCell ref="X24:Y24"/>
    <x:mergeCell ref="Z24:AA24"/>
    <x:mergeCell ref="AB24:AC24"/>
    <x:mergeCell ref="AD24:AE24"/>
    <x:mergeCell ref="AF24:AG24"/>
    <x:mergeCell ref="A24:K24"/>
    <x:mergeCell ref="L24:M24"/>
    <x:mergeCell ref="N24:O24"/>
    <x:mergeCell ref="P24:Q24"/>
    <x:mergeCell ref="R24:S24"/>
    <x:mergeCell ref="T24:U24"/>
    <x:mergeCell ref="V25:W25"/>
    <x:mergeCell ref="X25:Y25"/>
    <x:mergeCell ref="Z25:AA25"/>
    <x:mergeCell ref="AB25:AC25"/>
    <x:mergeCell ref="AD25:AE25"/>
    <x:mergeCell ref="AF25:AG25"/>
    <x:mergeCell ref="A25:K25"/>
    <x:mergeCell ref="L25:M25"/>
    <x:mergeCell ref="N25:O25"/>
    <x:mergeCell ref="P25:Q25"/>
    <x:mergeCell ref="R25:S25"/>
    <x:mergeCell ref="T25:U25"/>
    <x:mergeCell ref="V26:W26"/>
    <x:mergeCell ref="X26:Y26"/>
    <x:mergeCell ref="Z26:AA26"/>
    <x:mergeCell ref="AB26:AC26"/>
    <x:mergeCell ref="AD26:AE26"/>
    <x:mergeCell ref="AF26:AG26"/>
    <x:mergeCell ref="A26:K26"/>
    <x:mergeCell ref="L26:M26"/>
    <x:mergeCell ref="N26:O26"/>
    <x:mergeCell ref="P26:Q26"/>
    <x:mergeCell ref="R26:S26"/>
    <x:mergeCell ref="T26:U26"/>
    <x:mergeCell ref="V27:W27"/>
    <x:mergeCell ref="X27:Y27"/>
    <x:mergeCell ref="Z27:AA27"/>
    <x:mergeCell ref="AB27:AC27"/>
    <x:mergeCell ref="AD27:AE27"/>
    <x:mergeCell ref="AF27:AG27"/>
    <x:mergeCell ref="A27:K27"/>
    <x:mergeCell ref="L27:M27"/>
    <x:mergeCell ref="N27:O27"/>
    <x:mergeCell ref="P27:Q27"/>
    <x:mergeCell ref="R27:S27"/>
    <x:mergeCell ref="T27:U27"/>
    <x:mergeCell ref="V28:W28"/>
    <x:mergeCell ref="X28:Y28"/>
    <x:mergeCell ref="Z28:AA28"/>
    <x:mergeCell ref="AB28:AC28"/>
    <x:mergeCell ref="AD28:AE28"/>
    <x:mergeCell ref="AF28:AG28"/>
    <x:mergeCell ref="A28:K28"/>
    <x:mergeCell ref="L28:M28"/>
    <x:mergeCell ref="N28:O28"/>
    <x:mergeCell ref="P28:Q28"/>
    <x:mergeCell ref="R28:S28"/>
    <x:mergeCell ref="T28:U28"/>
    <x:mergeCell ref="V29:W29"/>
    <x:mergeCell ref="X29:Y29"/>
    <x:mergeCell ref="Z29:AA29"/>
    <x:mergeCell ref="AB29:AC29"/>
    <x:mergeCell ref="AD29:AE29"/>
    <x:mergeCell ref="AF29:AG29"/>
    <x:mergeCell ref="A29:K29"/>
    <x:mergeCell ref="L29:M29"/>
    <x:mergeCell ref="N29:O29"/>
    <x:mergeCell ref="P29:Q29"/>
    <x:mergeCell ref="R29:S29"/>
    <x:mergeCell ref="T29:U29"/>
    <x:mergeCell ref="V30:W30"/>
    <x:mergeCell ref="X30:Y30"/>
    <x:mergeCell ref="Z30:AA30"/>
    <x:mergeCell ref="AB30:AC30"/>
    <x:mergeCell ref="AD30:AE30"/>
    <x:mergeCell ref="AF30:AG30"/>
    <x:mergeCell ref="A30:K30"/>
    <x:mergeCell ref="L30:M30"/>
    <x:mergeCell ref="N30:O30"/>
    <x:mergeCell ref="P30:Q30"/>
    <x:mergeCell ref="R30:S30"/>
    <x:mergeCell ref="T30:U30"/>
    <x:mergeCell ref="V31:W31"/>
    <x:mergeCell ref="X31:Y31"/>
    <x:mergeCell ref="Z31:AA31"/>
    <x:mergeCell ref="AB31:AC31"/>
    <x:mergeCell ref="AD31:AE31"/>
    <x:mergeCell ref="AF31:AG31"/>
    <x:mergeCell ref="A31:K31"/>
    <x:mergeCell ref="L31:M31"/>
    <x:mergeCell ref="N31:O31"/>
    <x:mergeCell ref="P31:Q31"/>
    <x:mergeCell ref="R31:S31"/>
    <x:mergeCell ref="T31:U31"/>
    <x:mergeCell ref="V32:W32"/>
    <x:mergeCell ref="X32:Y32"/>
    <x:mergeCell ref="Z32:AA32"/>
    <x:mergeCell ref="AB32:AC32"/>
    <x:mergeCell ref="AD32:AE32"/>
    <x:mergeCell ref="AF32:AG32"/>
    <x:mergeCell ref="A32:K32"/>
    <x:mergeCell ref="L32:M32"/>
    <x:mergeCell ref="N32:O32"/>
    <x:mergeCell ref="P32:Q32"/>
    <x:mergeCell ref="R32:S32"/>
    <x:mergeCell ref="T32:U32"/>
    <x:mergeCell ref="V33:W33"/>
    <x:mergeCell ref="X33:Y33"/>
    <x:mergeCell ref="Z33:AA33"/>
    <x:mergeCell ref="AB33:AC33"/>
    <x:mergeCell ref="AD33:AE33"/>
    <x:mergeCell ref="AF33:AG33"/>
    <x:mergeCell ref="A33:K33"/>
    <x:mergeCell ref="L33:M33"/>
    <x:mergeCell ref="N33:O33"/>
    <x:mergeCell ref="P33:Q33"/>
    <x:mergeCell ref="R33:S33"/>
    <x:mergeCell ref="T33:U33"/>
    <x:mergeCell ref="V34:W34"/>
    <x:mergeCell ref="X34:Y34"/>
    <x:mergeCell ref="Z34:AA34"/>
    <x:mergeCell ref="AB34:AC34"/>
    <x:mergeCell ref="AD34:AE34"/>
    <x:mergeCell ref="AF34:AG34"/>
    <x:mergeCell ref="A34:K34"/>
    <x:mergeCell ref="L34:M34"/>
    <x:mergeCell ref="N34:O34"/>
    <x:mergeCell ref="P34:Q34"/>
    <x:mergeCell ref="R34:S34"/>
    <x:mergeCell ref="T34:U34"/>
    <x:mergeCell ref="V35:W36"/>
    <x:mergeCell ref="X35:Y36"/>
    <x:mergeCell ref="Z35:AA36"/>
    <x:mergeCell ref="AB35:AC36"/>
    <x:mergeCell ref="AD35:AE36"/>
    <x:mergeCell ref="AF35:AG36"/>
    <x:mergeCell ref="A35:K36"/>
    <x:mergeCell ref="L35:M36"/>
    <x:mergeCell ref="N35:O36"/>
    <x:mergeCell ref="P35:Q36"/>
    <x:mergeCell ref="R35:S36"/>
    <x:mergeCell ref="T35:U36"/>
    <x:mergeCell ref="AH39:AJ40"/>
    <x:mergeCell ref="A42:K44"/>
    <x:mergeCell ref="L42:M42"/>
    <x:mergeCell ref="N42:O42"/>
    <x:mergeCell ref="P42:Q42"/>
    <x:mergeCell ref="R42:S42"/>
    <x:mergeCell ref="T42:U42"/>
    <x:mergeCell ref="V42:W42"/>
    <x:mergeCell ref="AH38:AJ38"/>
    <x:mergeCell ref="L39:M40"/>
    <x:mergeCell ref="N39:O40"/>
    <x:mergeCell ref="P39:Q40"/>
    <x:mergeCell ref="R39:S40"/>
    <x:mergeCell ref="T39:U40"/>
    <x:mergeCell ref="V39:W40"/>
    <x:mergeCell ref="X39:Y40"/>
    <x:mergeCell ref="Z39:AA40"/>
    <x:mergeCell ref="AB39:AC40"/>
    <x:mergeCell ref="V38:W38"/>
    <x:mergeCell ref="X38:Y38"/>
    <x:mergeCell ref="Z38:AA38"/>
    <x:mergeCell ref="AB38:AC38"/>
    <x:mergeCell ref="AD38:AE38"/>
    <x:mergeCell ref="AF38:AG38"/>
    <x:mergeCell ref="AH43:AJ44"/>
    <x:mergeCell ref="L43:M44"/>
    <x:mergeCell ref="N43:O44"/>
    <x:mergeCell ref="P43:Q44"/>
    <x:mergeCell ref="R43:S44"/>
    <x:mergeCell ref="T43:U44"/>
    <x:mergeCell ref="V43:W44"/>
    <x:mergeCell ref="X42:Y42"/>
    <x:mergeCell ref="Z42:AA42"/>
    <x:mergeCell ref="AB42:AC42"/>
    <x:mergeCell ref="AD42:AE42"/>
    <x:mergeCell ref="AF42:AG42"/>
    <x:mergeCell ref="AH42:AJ42"/>
    <x:mergeCell ref="Z43:AA44"/>
    <x:mergeCell ref="AB43:AC44"/>
    <x:mergeCell ref="AD43:AE44"/>
    <x:mergeCell ref="AF43:AG44"/>
    <x:mergeCell ref="AD39:AE40"/>
    <x:mergeCell ref="AF39:AG40"/>
    <x:mergeCell ref="A38:K40"/>
    <x:mergeCell ref="L38:M38"/>
    <x:mergeCell ref="N38:O38"/>
    <x:mergeCell ref="P38:Q38"/>
    <x:mergeCell ref="R38:S38"/>
    <x:mergeCell ref="T38:U38"/>
    <x:mergeCell ref="A46:R47"/>
    <x:mergeCell ref="S46:V47"/>
    <x:mergeCell ref="W46:X47"/>
    <x:mergeCell ref="X43:Y44"/>
  </x:mergeCells>
  <x:dataValidations count="1">
    <x:dataValidation type="list" allowBlank="1" showInputMessage="1" showErrorMessage="1" sqref="M5:O5">
      <x:formula1>Sheet3!$B$2:$B$3</x:formula1>
    </x:dataValidation>
  </x:dataValidations>
  <x:pageMargins left="0.7086111307144165" right="0.7086111307144165" top="0.74791663885116577" bottom="0.74791663885116577" header="0.31486111879348755" footer="0.31486111879348755"/>
  <x:pageSetup paperSize="9" scale="89" firstPageNumber="1" fitToWidth="1" fitToHeight="1" orientation="portrait" usePrinterDefaults="1" blackAndWhite="0" draft="0" useFirstPageNumber="0" horizontalDpi="600" verticalDpi="600" copies="1"/>
  <x:headerFooter>
    <x:oddHeader>&amp;C&amp;"FZSong_Superfont,Regular"&amp;16サービス提供体制強化加算　計算表</x:oddHeader>
  </x:headerFooter>
</x:worksheet>
</file>

<file path=xl/worksheets/sheet6.xml><?xml version="1.0" encoding="utf-8"?>
<x:worksheet xmlns:r="http://schemas.openxmlformats.org/officeDocument/2006/relationships" xmlns:c="http://schemas.openxmlformats.org/drawingml/2006/chart" xmlns:x="http://schemas.openxmlformats.org/spreadsheetml/2006/main">
  <x:sheetPr codeName="シート6"/>
  <x:dimension ref="B2:B3"/>
  <x:sheetViews>
    <x:sheetView topLeftCell="A1" zoomScaleNormal="100" zoomScaleSheetLayoutView="75" workbookViewId="0">
      <x:selection activeCell="C26" activeCellId="0" sqref="C26:C26"/>
    </x:sheetView>
  </x:sheetViews>
  <x:sheetFormatPr defaultColWidth="9.00390625" defaultRowHeight="13.5"/>
  <x:sheetData>
    <x:row r="2" spans="2:2">
      <x:c r="B2" t="s">
        <x:v>39</x:v>
      </x:c>
    </x:row>
    <x:row r="3" spans="2:2">
      <x:c r="B3" t="s">
        <x:v>36</x:v>
      </x:c>
    </x:row>
  </x:sheetData>
  <x:pageMargins left="0.69999998807907104" right="0.69999998807907104" top="0.75" bottom="0.75" header="0.30000001192092896" footer="0.30000001192092896"/>
  <x:pageSetup paperSize="1" scale="100" firstPageNumber="1" fitToWidth="0" fitToHeight="0"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6" baseType="lpstr">
      <vt:lpstr>届出様式１</vt:lpstr>
      <vt:lpstr>届出様式２（１）</vt:lpstr>
      <vt:lpstr>届出様式２（２）</vt:lpstr>
      <vt:lpstr>届出様式２（１） (書き方)</vt:lpstr>
      <vt:lpstr>届出様式２（１） (サンプル)</vt:lpstr>
      <vt:lpstr>Sheet3</vt:lpstr>
    </vt:vector>
  </ep:TitlesOfParts>
  <ep:TotalTime>14</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InitUser</dc:creator>
  <cp:lastModifiedBy>02577</cp:lastModifiedBy>
  <cp:revision>2</cp:revision>
  <cp:lastPrinted>2016-01-06T02:42:28.000</cp:lastPrinted>
  <dcterms:created xsi:type="dcterms:W3CDTF">2013-11-11T05:50:41.000</dcterms:created>
  <dcterms:modified xsi:type="dcterms:W3CDTF">2021-03-24T02:45:22.455</dcterms:modified>
  <cp:version>0906.0100.01</cp:version>
</cp:coreProperties>
</file>