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4580" windowHeight="11640" tabRatio="825" activeTab="0"/>
  </bookViews>
  <sheets>
    <sheet name="確認一覧表" sheetId="1" r:id="rId1"/>
    <sheet name="1申請書" sheetId="2" r:id="rId2"/>
    <sheet name="2営業概要" sheetId="3" r:id="rId3"/>
    <sheet name="3誓約書" sheetId="4" r:id="rId4"/>
    <sheet name="4使用印鑑届" sheetId="5" r:id="rId5"/>
    <sheet name="5所在地の見取図" sheetId="6" r:id="rId6"/>
    <sheet name="6支払" sheetId="7" r:id="rId7"/>
    <sheet name="7委任状" sheetId="8" r:id="rId8"/>
    <sheet name="8個人誓約書" sheetId="9" r:id="rId9"/>
    <sheet name="11変更届" sheetId="10" r:id="rId10"/>
  </sheets>
  <definedNames>
    <definedName name="_xlnm.Print_Area" localSheetId="4">'4使用印鑑届'!$A$1:$BA$33</definedName>
    <definedName name="_xlnm.Print_Area" localSheetId="6">'6支払'!$A:$DA</definedName>
    <definedName name="_xlnm.Print_Area" localSheetId="0">'確認一覧表'!$A$1:$Q$49</definedName>
  </definedNames>
  <calcPr fullCalcOnLoad="1"/>
</workbook>
</file>

<file path=xl/sharedStrings.xml><?xml version="1.0" encoding="utf-8"?>
<sst xmlns="http://schemas.openxmlformats.org/spreadsheetml/2006/main" count="418" uniqueCount="251">
  <si>
    <t>年</t>
  </si>
  <si>
    <t>月</t>
  </si>
  <si>
    <t>その他</t>
  </si>
  <si>
    <t>日</t>
  </si>
  <si>
    <t>受付印</t>
  </si>
  <si>
    <t>仕入れ先名</t>
  </si>
  <si>
    <t>納入先名</t>
  </si>
  <si>
    <t>営業種目名</t>
  </si>
  <si>
    <t>所在地</t>
  </si>
  <si>
    <t>商号又は名称</t>
  </si>
  <si>
    <t>代表者氏名</t>
  </si>
  <si>
    <t>役職名</t>
  </si>
  <si>
    <t>※本店が直接取引きされる場合は「同上」と記入</t>
  </si>
  <si>
    <t>申請担当者</t>
  </si>
  <si>
    <t>申請者名</t>
  </si>
  <si>
    <t>部署 ・
役職名</t>
  </si>
  <si>
    <t>営業開始年月（西暦）</t>
  </si>
  <si>
    <t>営業年数</t>
  </si>
  <si>
    <t>月</t>
  </si>
  <si>
    <t>申請者</t>
  </si>
  <si>
    <t>委任状</t>
  </si>
  <si>
    <t>委任者</t>
  </si>
  <si>
    <t>(申請者)</t>
  </si>
  <si>
    <t>記</t>
  </si>
  <si>
    <t>代理人</t>
  </si>
  <si>
    <t>(受任者)</t>
  </si>
  <si>
    <t>役職及び氏名</t>
  </si>
  <si>
    <t>委任事項</t>
  </si>
  <si>
    <t>(3)</t>
  </si>
  <si>
    <t>代金の請求及び受領に関する事項</t>
  </si>
  <si>
    <t>復代理人選任に関する事項</t>
  </si>
  <si>
    <t>その他前各号に付帯する一切の事項</t>
  </si>
  <si>
    <t>委任期間</t>
  </si>
  <si>
    <t>から</t>
  </si>
  <si>
    <t>主な納入先（上位１０社程度）</t>
  </si>
  <si>
    <t>(本社・本店)</t>
  </si>
  <si>
    <t>なお、この申請書及び関係書類のすべての記載事項は、事実に相違ないことを誓約します。</t>
  </si>
  <si>
    <t>直近年度分の概要</t>
  </si>
  <si>
    <t>金額（年間）</t>
  </si>
  <si>
    <t>～</t>
  </si>
  <si>
    <t>）</t>
  </si>
  <si>
    <t>１</t>
  </si>
  <si>
    <t>記載要領</t>
  </si>
  <si>
    <t>開設年月（西暦）</t>
  </si>
  <si>
    <t>※</t>
  </si>
  <si>
    <t>取引事業所</t>
  </si>
  <si>
    <t>支店・営業所名</t>
  </si>
  <si>
    <t>期間</t>
  </si>
  <si>
    <t>主な仕入先（上位１０社程度）</t>
  </si>
  <si>
    <t>主な営業種目（１０種目程度）</t>
  </si>
  <si>
    <t>営業実績概要</t>
  </si>
  <si>
    <t>輸送能力</t>
  </si>
  <si>
    <t>台</t>
  </si>
  <si>
    <t>乗用車</t>
  </si>
  <si>
    <t>位置図</t>
  </si>
  <si>
    <t>連絡先</t>
  </si>
  <si>
    <t>荷物車</t>
  </si>
  <si>
    <t>計</t>
  </si>
  <si>
    <t>建物の外観写真</t>
  </si>
  <si>
    <t>住所</t>
  </si>
  <si>
    <t>　私は、成年被後見人、被保佐人又は破産者で復権を得ないもののいずれにも該当しないことを誓約します。</t>
  </si>
  <si>
    <t>　下記のとおり変更が生じたので、関係書類を添えて届け出ます。</t>
  </si>
  <si>
    <t>変更事項</t>
  </si>
  <si>
    <t>変更年月日</t>
  </si>
  <si>
    <t>変更前</t>
  </si>
  <si>
    <t>変更後</t>
  </si>
  <si>
    <t>商号又は名称、代表者氏名の変更の場合はフリガナも記入してください。</t>
  </si>
  <si>
    <t>変更事項の内容によっては、変更内容が確認できる書類を貼付してください。</t>
  </si>
  <si>
    <t>登録番号</t>
  </si>
  <si>
    <t>写真添付</t>
  </si>
  <si>
    <t>個人事業主用誓約書</t>
  </si>
  <si>
    <t>千円</t>
  </si>
  <si>
    <t>従業員数</t>
  </si>
  <si>
    <t>男</t>
  </si>
  <si>
    <t>女</t>
  </si>
  <si>
    <t>販売又は事務関係</t>
  </si>
  <si>
    <t>輸送関係</t>
  </si>
  <si>
    <t>人</t>
  </si>
  <si>
    <t>(1)申請書等を提出される場合は、この表にて提出書類の確認をしてください。</t>
  </si>
  <si>
    <t>様式
番号</t>
  </si>
  <si>
    <t>確認欄</t>
  </si>
  <si>
    <t>書類名</t>
  </si>
  <si>
    <t>確　認</t>
  </si>
  <si>
    <t>提出要領</t>
  </si>
  <si>
    <t>法人</t>
  </si>
  <si>
    <t>個人</t>
  </si>
  <si>
    <t>提出書類確認一覧表</t>
  </si>
  <si>
    <t>○</t>
  </si>
  <si>
    <t>下部太枠内を記入して申請書等と一緒に提出</t>
  </si>
  <si>
    <t>△</t>
  </si>
  <si>
    <t>市との取引を本社・本店以外の事業所で行う場合</t>
  </si>
  <si>
    <t>－</t>
  </si>
  <si>
    <t>法務局にて発行</t>
  </si>
  <si>
    <t>内容を確認のうえ提出</t>
  </si>
  <si>
    <t>　防府市税「滞納のないことの証明書」</t>
  </si>
  <si>
    <t>財務諸表（写し可）</t>
  </si>
  <si>
    <t>直近１年間の決算書類</t>
  </si>
  <si>
    <t>　貸借対照表及び損益計算書</t>
  </si>
  <si>
    <t>以下、必要事項を記入して申請書等に添付してください。</t>
  </si>
  <si>
    <t>本社・本店
所在地</t>
  </si>
  <si>
    <t>受　付　印</t>
  </si>
  <si>
    <t>商号又は名称</t>
  </si>
  <si>
    <t>様</t>
  </si>
  <si>
    <t>個人事業主用誓約書</t>
  </si>
  <si>
    <t>審査結果については、後日郵送にて通知します。</t>
  </si>
  <si>
    <t>市と取引する
事業所名</t>
  </si>
  <si>
    <t>複数箇所ある場合は、それぞれ(複数枚)提出の事</t>
  </si>
  <si>
    <t>　国税「未納の税額のないことの証明」（写し可）</t>
  </si>
  <si>
    <t>　 ①消費税及び地方消費税</t>
  </si>
  <si>
    <t>許認可、報告等を必要とする業種を営む場合</t>
  </si>
  <si>
    <t>食品衛生監視票の写し</t>
  </si>
  <si>
    <t>　私は、次の者を代理人と定め、下記の権限を委任します。</t>
  </si>
  <si>
    <t>契約締結及び履行に関する事項</t>
  </si>
  <si>
    <t>全従業員数
（パート除く）</t>
  </si>
  <si>
    <t>食品の製造業者</t>
  </si>
  <si>
    <t>給食食材納入業者登録申請書</t>
  </si>
  <si>
    <t>当該申請書および添付書類の内容をもとに、給食食材納入業者登録を申請します。</t>
  </si>
  <si>
    <t>給食食材納入業者登録申請書提出書類確認一覧表</t>
  </si>
  <si>
    <t>給食食材納入業者登録申請書</t>
  </si>
  <si>
    <t>給食食材の入札及び見積に関する事項</t>
  </si>
  <si>
    <t>給食食材の納入・取引に関する事項</t>
  </si>
  <si>
    <t>給食食材納入業者登録事項変更届</t>
  </si>
  <si>
    <t>給食食材納入業者登録申請書を受理しました。</t>
  </si>
  <si>
    <t>給食食材を取り扱う全ての施設が必要</t>
  </si>
  <si>
    <t>誓約書</t>
  </si>
  <si>
    <t>内容を確認のうえ提出</t>
  </si>
  <si>
    <t>所在地</t>
  </si>
  <si>
    <t>発注者に対して著しく損害を与え、もしくは学校給食の実施に支障を生ぜしめた場合又はそれらの恐れがある場合、これに対する補償措置又は予防措置を速やかに講ずることとし、全責任を負うこと。</t>
  </si>
  <si>
    <t>(1)</t>
  </si>
  <si>
    <t>営業所・製造所及び倉庫の所在地の見取図</t>
  </si>
  <si>
    <t>事業所（営業所）等が複数ある場合は、それぞれ作成して提出してください。</t>
  </si>
  <si>
    <t>営業所等の名称</t>
  </si>
  <si>
    <t>１</t>
  </si>
  <si>
    <t>（フリガナ）</t>
  </si>
  <si>
    <t>（フリガナ）</t>
  </si>
  <si>
    <t>-</t>
  </si>
  <si>
    <t>○</t>
  </si>
  <si>
    <t>△</t>
  </si>
  <si>
    <t>営業（業務）に必要な許可書等の写し</t>
  </si>
  <si>
    <t>△</t>
  </si>
  <si>
    <t>○</t>
  </si>
  <si>
    <t>納税証明書</t>
  </si>
  <si>
    <t>（１）防府市税で次に掲げるもの</t>
  </si>
  <si>
    <t>　 ①法人は法人市民税、個人は市県民税</t>
  </si>
  <si>
    <r>
      <t>　</t>
    </r>
    <r>
      <rPr>
        <b/>
        <sz val="10"/>
        <rFont val="ＭＳ Ｐ明朝"/>
        <family val="1"/>
      </rPr>
      <t>（写し不可）</t>
    </r>
    <r>
      <rPr>
        <sz val="10"/>
        <rFont val="ＭＳ Ｐ明朝"/>
        <family val="1"/>
      </rPr>
      <t>（課税課にて発行）</t>
    </r>
  </si>
  <si>
    <t>　 　　（含む、特徴市県民税）</t>
  </si>
  <si>
    <t>　 ②固定資産税</t>
  </si>
  <si>
    <t>　 ③軽自動車税</t>
  </si>
  <si>
    <t>（２）国税で次に掲げるもの</t>
  </si>
  <si>
    <t>　　法人『その３の３』</t>
  </si>
  <si>
    <t>　　個人『その３の２』</t>
  </si>
  <si>
    <t>　 ②法人は法人税、個人は所得税</t>
  </si>
  <si>
    <t>　決算報告書</t>
  </si>
  <si>
    <r>
      <t>(</t>
    </r>
    <r>
      <rPr>
        <sz val="9"/>
        <rFont val="ＭＳ Ｐ明朝"/>
        <family val="1"/>
      </rPr>
      <t>注</t>
    </r>
    <r>
      <rPr>
        <sz val="10"/>
        <rFont val="ＭＳ Ｐ明朝"/>
        <family val="1"/>
      </rPr>
      <t>)1</t>
    </r>
  </si>
  <si>
    <t>○印は必ず提出しなければならない書類です。△印は該当する方のみ提出してください。</t>
  </si>
  <si>
    <t>2</t>
  </si>
  <si>
    <t>受付票</t>
  </si>
  <si>
    <t>２</t>
  </si>
  <si>
    <t>１．</t>
  </si>
  <si>
    <t>２．</t>
  </si>
  <si>
    <t>(2)</t>
  </si>
  <si>
    <t>(4)</t>
  </si>
  <si>
    <t>(5)</t>
  </si>
  <si>
    <t>(6)</t>
  </si>
  <si>
    <t>３．</t>
  </si>
  <si>
    <t>※</t>
  </si>
  <si>
    <r>
      <t>営業所・製造所等の体制図</t>
    </r>
    <r>
      <rPr>
        <sz val="10"/>
        <rFont val="ＭＳ Ｐ明朝"/>
        <family val="1"/>
      </rPr>
      <t>(職･氏名を記入すること)</t>
    </r>
  </si>
  <si>
    <t>１．</t>
  </si>
  <si>
    <t>学校給食の目的を深く理解し、質の高い安全な物資の納入に万全を期すること。</t>
  </si>
  <si>
    <t>２．</t>
  </si>
  <si>
    <t>３．</t>
  </si>
  <si>
    <t>４．</t>
  </si>
  <si>
    <t>一部でも違背する物資を納めた場合は、無償にて完全な物資と交換すること。</t>
  </si>
  <si>
    <t>５．</t>
  </si>
  <si>
    <t>６．</t>
  </si>
  <si>
    <t>工場設備、従業員及び従業員の家族の衛生並びに健康管理に万全を図ること。</t>
  </si>
  <si>
    <t>７．</t>
  </si>
  <si>
    <t>工場、事業所等施設設備に対する調査に応じること。</t>
  </si>
  <si>
    <t>８</t>
  </si>
  <si>
    <t>登録申請事項等の変更の事実発生があった場合は、遅滞なく関係書類を添付のうえ、届け出ること。</t>
  </si>
  <si>
    <t>２</t>
  </si>
  <si>
    <t>３</t>
  </si>
  <si>
    <t>ＴＥＬ</t>
  </si>
  <si>
    <t>ＦＡＸ</t>
  </si>
  <si>
    <t xml:space="preserve">        </t>
  </si>
  <si>
    <t>-</t>
  </si>
  <si>
    <t>-　　　　　</t>
  </si>
  <si>
    <t>〒</t>
  </si>
  <si>
    <t>－</t>
  </si>
  <si>
    <t>（フリガナ）</t>
  </si>
  <si>
    <t>ＴＥＬ</t>
  </si>
  <si>
    <t>ＦＡＸ</t>
  </si>
  <si>
    <t xml:space="preserve">        </t>
  </si>
  <si>
    <t>-</t>
  </si>
  <si>
    <t>-　　　　　</t>
  </si>
  <si>
    <r>
      <t>商業登記簿謄本</t>
    </r>
    <r>
      <rPr>
        <b/>
        <sz val="10"/>
        <rFont val="ＭＳ Ｐ明朝"/>
        <family val="1"/>
      </rPr>
      <t>（写し不可）</t>
    </r>
  </si>
  <si>
    <t xml:space="preserve">代表者氏名 </t>
  </si>
  <si>
    <t>備考</t>
  </si>
  <si>
    <t>新規</t>
  </si>
  <si>
    <t>変更</t>
  </si>
  <si>
    <t>金融機関ＣＤ</t>
  </si>
  <si>
    <t>-</t>
  </si>
  <si>
    <t>金融機関名</t>
  </si>
  <si>
    <t>支店名</t>
  </si>
  <si>
    <t>預金種別</t>
  </si>
  <si>
    <t>１</t>
  </si>
  <si>
    <t>普通</t>
  </si>
  <si>
    <t>２</t>
  </si>
  <si>
    <t>当座</t>
  </si>
  <si>
    <t>口座番号</t>
  </si>
  <si>
    <t>ｺｳｻﾞﾒｲｷﾞ</t>
  </si>
  <si>
    <t>口座名義</t>
  </si>
  <si>
    <t>給食食材代金支払届出書</t>
  </si>
  <si>
    <t>給食食材代金支払届出書</t>
  </si>
  <si>
    <t>(2)申請書類は、この表の順に綴じて提出してください。</t>
  </si>
  <si>
    <t>【振込先】</t>
  </si>
  <si>
    <t>令和</t>
  </si>
  <si>
    <t>令和　　年　　月　　日</t>
  </si>
  <si>
    <t>（令和</t>
  </si>
  <si>
    <t>誓約書</t>
  </si>
  <si>
    <t>登記簿謄本、納税証明書は、基準日(申請をする日の直前の日)の前３ヶ月以内の日付で発行された原本を提出してください。</t>
  </si>
  <si>
    <t>　防府市立小中学校及び学校給食センターの給食物資納入業者として申請書等を提出し、決定（指定）された場合、下記事項を遵守することを誓約いたします。</t>
  </si>
  <si>
    <t>物資納入の際には、期日、包装、数量等について、取り引き小学校及び防府市学校給食センターの指示に従うこと。</t>
  </si>
  <si>
    <t>納入物資は、規格、見本等に相違することなく、かつ量目の正確を期すること。</t>
  </si>
  <si>
    <t>防府市長　様</t>
  </si>
  <si>
    <t>学校給食センターの食材入札参加</t>
  </si>
  <si>
    <t>学校給食センターから入札の案内をします</t>
  </si>
  <si>
    <t>参加しない</t>
  </si>
  <si>
    <t>参加する</t>
  </si>
  <si>
    <t>防府市長　様</t>
  </si>
  <si>
    <t>防府市長　様</t>
  </si>
  <si>
    <t>様式１</t>
  </si>
  <si>
    <t>様式２</t>
  </si>
  <si>
    <t>　様式３</t>
  </si>
  <si>
    <t>様式５</t>
  </si>
  <si>
    <t>使用印鑑届</t>
  </si>
  <si>
    <t>様式６</t>
  </si>
  <si>
    <t>様式７</t>
  </si>
  <si>
    <t>使用印鑑</t>
  </si>
  <si>
    <t>様式４</t>
  </si>
  <si>
    <t>記号</t>
  </si>
  <si>
    <t>番号</t>
  </si>
  <si>
    <t>ゆうちょ銀行</t>
  </si>
  <si>
    <t>防府市使用欄</t>
  </si>
  <si>
    <t>銀行、農協、信金、労金</t>
  </si>
  <si>
    <t>様式8</t>
  </si>
  <si>
    <t>様式11</t>
  </si>
  <si>
    <t xml:space="preserve"> 私は、下記印鑑を入札(見積)、契約、納品及び代金の請求印として使用します。</t>
  </si>
  <si>
    <t>防府市立小中学校及び防府市学校給食センターの給食食材納入代金として、下記の口座へ振込みしてください。</t>
  </si>
  <si>
    <t>・希望口座を1つご記入ください</t>
  </si>
  <si>
    <t>※使用印鑑は法人であれば代表取締役印、個人事業主であれば代表者の印（個人印可）を届出ください。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</si>
</sst>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General"/>
    <numFmt numFmtId="178" formatCode="\ \ @"/>
    <numFmt numFmtId="179" formatCode="#,##0_ ;[Red]\-#,##0\ "/>
    <numFmt numFmtId="180" formatCode="#,##0_ "/>
    <numFmt numFmtId="181" formatCode="#,##0.0_ "/>
    <numFmt numFmtId="182" formatCode="#,##0.00_ "/>
    <numFmt numFmtId="183" formatCode="\(@\)"/>
    <numFmt numFmtId="184" formatCode="@\ "/>
    <numFmt numFmtId="185" formatCode="\ \ \ @"/>
    <numFmt numFmtId="186" formatCode="#,##0;[Red]\(#,##0\)"/>
    <numFmt numFmtId="187" formatCode="#,##0;[Red]\-#,##0\ "/>
    <numFmt numFmtId="188" formatCode="#,##0_&amp;&quot;千円&quot;"/>
    <numFmt numFmtId="189" formatCode="&quot;Yes&quot;;&quot;Yes&quot;;&quot;No&quot;"/>
    <numFmt numFmtId="190" formatCode="&quot;True&quot;;&quot;True&quot;;&quot;False&quot;"/>
    <numFmt numFmtId="191" formatCode="&quot;On&quot;;&quot;On&quot;;&quot;Off&quot;"/>
    <numFmt numFmtId="192" formatCode="\(@\)\ \ "/>
    <numFmt numFmtId="193" formatCode="\ \(@\)\ \ "/>
    <numFmt numFmtId="194" formatCode="\ \(\ @\ \)\ \ "/>
    <numFmt numFmtId="195" formatCode="#,##0\ ;[Red]\-#,##0"/>
  </numFmts>
  <fonts count="70">
    <font>
      <sz val="11"/>
      <name val="ＭＳ Ｐゴシック"/>
      <family val="3"/>
    </font>
    <font>
      <sz val="6"/>
      <name val="ＭＳ Ｐゴシック"/>
      <family val="3"/>
    </font>
    <font>
      <sz val="10"/>
      <name val="ＭＳ Ｐ明朝"/>
      <family val="1"/>
    </font>
    <font>
      <u val="single"/>
      <sz val="11"/>
      <color indexed="12"/>
      <name val="ＭＳ Ｐゴシック"/>
      <family val="3"/>
    </font>
    <font>
      <sz val="11"/>
      <name val="ＭＳ Ｐ明朝"/>
      <family val="1"/>
    </font>
    <font>
      <sz val="14"/>
      <name val="ＭＳ Ｐ明朝"/>
      <family val="1"/>
    </font>
    <font>
      <sz val="12"/>
      <name val="ＭＳ Ｐ明朝"/>
      <family val="1"/>
    </font>
    <font>
      <b/>
      <sz val="14"/>
      <name val="ＭＳ Ｐ明朝"/>
      <family val="1"/>
    </font>
    <font>
      <b/>
      <sz val="18"/>
      <name val="ＭＳ Ｐ明朝"/>
      <family val="1"/>
    </font>
    <font>
      <b/>
      <sz val="11"/>
      <name val="ＭＳ Ｐ明朝"/>
      <family val="1"/>
    </font>
    <font>
      <b/>
      <sz val="12"/>
      <name val="ＭＳ Ｐ明朝"/>
      <family val="1"/>
    </font>
    <font>
      <b/>
      <sz val="10"/>
      <name val="ＭＳ Ｐ明朝"/>
      <family val="1"/>
    </font>
    <font>
      <sz val="10"/>
      <color indexed="63"/>
      <name val="ＭＳ Ｐ明朝"/>
      <family val="1"/>
    </font>
    <font>
      <sz val="9"/>
      <color indexed="55"/>
      <name val="ＭＳ Ｐ明朝"/>
      <family val="1"/>
    </font>
    <font>
      <sz val="12"/>
      <color indexed="55"/>
      <name val="ＭＳ Ｐ明朝"/>
      <family val="1"/>
    </font>
    <font>
      <sz val="9"/>
      <name val="ＭＳ Ｐ明朝"/>
      <family val="1"/>
    </font>
    <font>
      <sz val="8"/>
      <name val="ＭＳ Ｐ明朝"/>
      <family val="1"/>
    </font>
    <font>
      <b/>
      <sz val="10.5"/>
      <name val="ＭＳ Ｐ明朝"/>
      <family val="1"/>
    </font>
    <font>
      <b/>
      <sz val="22"/>
      <name val="ＭＳ Ｐ明朝"/>
      <family val="1"/>
    </font>
    <font>
      <b/>
      <sz val="9"/>
      <name val="ＭＳ Ｐ明朝"/>
      <family val="1"/>
    </font>
    <font>
      <b/>
      <sz val="16"/>
      <name val="ＭＳ Ｐ明朝"/>
      <family val="1"/>
    </font>
    <font>
      <sz val="10.5"/>
      <name val="ＭＳ Ｐ明朝"/>
      <family val="1"/>
    </font>
    <font>
      <u val="single"/>
      <sz val="11"/>
      <color indexed="36"/>
      <name val="ＭＳ Ｐゴシック"/>
      <family val="3"/>
    </font>
    <font>
      <sz val="10"/>
      <name val="ＭＳ 明朝"/>
      <family val="1"/>
    </font>
    <font>
      <sz val="11"/>
      <name val="ＭＳ 明朝"/>
      <family val="1"/>
    </font>
    <font>
      <b/>
      <sz val="22"/>
      <name val="ＭＳ 明朝"/>
      <family val="1"/>
    </font>
    <font>
      <b/>
      <sz val="12"/>
      <name val="ＭＳ 明朝"/>
      <family val="1"/>
    </font>
    <font>
      <sz val="12"/>
      <name val="ＭＳ 明朝"/>
      <family val="1"/>
    </font>
    <font>
      <b/>
      <sz val="11"/>
      <name val="ＭＳ 明朝"/>
      <family val="1"/>
    </font>
    <font>
      <b/>
      <sz val="10"/>
      <name val="ＭＳ 明朝"/>
      <family val="1"/>
    </font>
    <font>
      <sz val="10"/>
      <name val="ＭＳ Ｐゴシック"/>
      <family val="3"/>
    </font>
    <font>
      <b/>
      <sz val="12"/>
      <name val="ＭＳ Ｐゴシック"/>
      <family val="3"/>
    </font>
    <font>
      <sz val="8"/>
      <name val="ＭＳ Ｐゴシック"/>
      <family val="3"/>
    </font>
    <font>
      <sz val="9"/>
      <name val="ＭＳ Ｐゴシック"/>
      <family val="3"/>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hair"/>
      <right style="hair"/>
      <top style="thin"/>
      <bottom style="thin"/>
    </border>
    <border>
      <left style="hair"/>
      <right style="hair"/>
      <top>
        <color indexed="63"/>
      </top>
      <bottom>
        <color indexed="63"/>
      </bottom>
    </border>
    <border>
      <left style="hair"/>
      <right style="hair"/>
      <top>
        <color indexed="63"/>
      </top>
      <bottom style="thin"/>
    </border>
    <border>
      <left style="hair"/>
      <right style="hair"/>
      <top style="thin"/>
      <bottom style="hair"/>
    </border>
    <border>
      <left style="hair"/>
      <right style="hair"/>
      <top style="hair"/>
      <bottom style="thin"/>
    </border>
    <border>
      <left style="hair"/>
      <right style="hair"/>
      <top style="thin"/>
      <bottom>
        <color indexed="63"/>
      </bottom>
    </border>
    <border>
      <left style="hair"/>
      <right style="hair"/>
      <top>
        <color indexed="63"/>
      </top>
      <bottom style="hair"/>
    </border>
    <border>
      <left style="thin"/>
      <right style="hair"/>
      <top>
        <color indexed="63"/>
      </top>
      <bottom style="thin"/>
    </border>
    <border>
      <left style="thin"/>
      <right style="hair"/>
      <top style="thin"/>
      <bottom style="thin"/>
    </border>
    <border>
      <left>
        <color indexed="63"/>
      </left>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hair"/>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style="hair"/>
      <right style="thin"/>
      <top style="thin"/>
      <bottom>
        <color indexed="63"/>
      </bottom>
    </border>
    <border>
      <left style="hair"/>
      <right>
        <color indexed="63"/>
      </right>
      <top style="thin"/>
      <bottom>
        <color indexed="63"/>
      </bottom>
    </border>
    <border>
      <left style="hair"/>
      <right>
        <color indexed="63"/>
      </right>
      <top>
        <color indexed="63"/>
      </top>
      <bottom style="thin"/>
    </border>
    <border>
      <left style="hair"/>
      <right style="thin"/>
      <top>
        <color indexed="63"/>
      </top>
      <bottom style="thin"/>
    </border>
    <border>
      <left style="hair"/>
      <right style="thin"/>
      <top style="thin"/>
      <bottom style="thin"/>
    </border>
    <border>
      <left style="hair"/>
      <right>
        <color indexed="63"/>
      </right>
      <top style="thin"/>
      <bottom style="thin"/>
    </border>
    <border>
      <left style="hair"/>
      <right style="thin"/>
      <top style="thin"/>
      <bottom style="hair"/>
    </border>
    <border>
      <left style="hair"/>
      <right style="thin"/>
      <top style="hair"/>
      <bottom style="thin"/>
    </border>
    <border>
      <left style="medium"/>
      <right>
        <color indexed="63"/>
      </right>
      <top style="thin"/>
      <bottom style="medium"/>
    </border>
    <border>
      <left>
        <color indexed="63"/>
      </left>
      <right style="hair"/>
      <top style="thin"/>
      <bottom style="medium"/>
    </border>
    <border>
      <left style="hair"/>
      <right style="hair"/>
      <top style="thin"/>
      <bottom style="medium"/>
    </border>
    <border>
      <left style="hair"/>
      <right style="medium"/>
      <top style="thin"/>
      <bottom style="medium"/>
    </border>
    <border>
      <left style="medium"/>
      <right style="hair"/>
      <top style="medium"/>
      <bottom style="hair"/>
    </border>
    <border>
      <left style="hair"/>
      <right style="hair"/>
      <top style="medium"/>
      <bottom style="hair"/>
    </border>
    <border>
      <left style="medium"/>
      <right style="hair"/>
      <top style="hair"/>
      <bottom style="thin"/>
    </border>
    <border>
      <left style="hair"/>
      <right style="medium"/>
      <top style="medium"/>
      <bottom style="hair"/>
    </border>
    <border>
      <left style="hair"/>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thin"/>
      <bottom style="hair"/>
    </border>
    <border>
      <left>
        <color indexed="63"/>
      </left>
      <right style="hair"/>
      <top style="hair"/>
      <bottom>
        <color indexed="63"/>
      </bottom>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thin"/>
    </border>
    <border>
      <left style="medium"/>
      <right>
        <color indexed="63"/>
      </right>
      <top style="thin"/>
      <bottom style="thin"/>
    </border>
    <border>
      <left style="hair"/>
      <right style="medium"/>
      <top style="thin"/>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thin"/>
    </border>
    <border>
      <left style="thin"/>
      <right>
        <color indexed="63"/>
      </right>
      <top style="dotted"/>
      <bottom style="thin"/>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color indexed="63"/>
      </left>
      <right style="dotted"/>
      <top style="dotted"/>
      <bottom style="thin"/>
    </border>
    <border>
      <left style="thin"/>
      <right>
        <color indexed="63"/>
      </right>
      <top style="dotted"/>
      <bottom>
        <color indexed="63"/>
      </bottom>
    </border>
    <border>
      <left style="thin"/>
      <right style="dotted"/>
      <top style="thin"/>
      <bottom style="dashed"/>
    </border>
    <border>
      <left style="dotted"/>
      <right style="dotted"/>
      <top style="thin"/>
      <bottom style="dashed"/>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dotted"/>
      <top>
        <color indexed="63"/>
      </top>
      <bottom style="dotted"/>
    </border>
    <border>
      <left style="dotted"/>
      <right style="dotted"/>
      <top>
        <color indexed="63"/>
      </top>
      <bottom style="dotted"/>
    </border>
    <border>
      <left style="dotted"/>
      <right>
        <color indexed="63"/>
      </right>
      <top style="dashed"/>
      <bottom style="dotted"/>
    </border>
    <border>
      <left>
        <color indexed="63"/>
      </left>
      <right>
        <color indexed="63"/>
      </right>
      <top style="dashed"/>
      <bottom style="dotted"/>
    </border>
    <border>
      <left>
        <color indexed="63"/>
      </left>
      <right style="dotted"/>
      <top style="dashed"/>
      <bottom style="dotted"/>
    </border>
    <border>
      <left>
        <color indexed="63"/>
      </left>
      <right>
        <color indexed="63"/>
      </right>
      <top style="dotted"/>
      <bottom style="double"/>
    </border>
    <border>
      <left>
        <color indexed="63"/>
      </left>
      <right style="dotted"/>
      <top style="dotted"/>
      <bottom style="double"/>
    </border>
    <border>
      <left style="dotted"/>
      <right>
        <color indexed="63"/>
      </right>
      <top style="dotted"/>
      <bottom style="double"/>
    </border>
    <border>
      <left style="double"/>
      <right>
        <color indexed="63"/>
      </right>
      <top style="dotted"/>
      <bottom style="double"/>
    </border>
    <border>
      <left>
        <color indexed="63"/>
      </left>
      <right style="thin"/>
      <top style="dotted"/>
      <bottom style="double"/>
    </border>
    <border>
      <left style="dotted"/>
      <right style="double"/>
      <top style="thin"/>
      <bottom style="dashed"/>
    </border>
    <border>
      <left>
        <color indexed="63"/>
      </left>
      <right style="dotted"/>
      <top style="thin"/>
      <bottom style="dashed"/>
    </border>
    <border>
      <left style="dotted"/>
      <right style="thin"/>
      <top style="thin"/>
      <bottom style="dashed"/>
    </border>
    <border>
      <left>
        <color indexed="63"/>
      </left>
      <right style="double"/>
      <top style="dashed"/>
      <bottom style="dotted"/>
    </border>
    <border>
      <left style="double"/>
      <right>
        <color indexed="63"/>
      </right>
      <top style="dashed"/>
      <bottom style="dotted"/>
    </border>
    <border>
      <left>
        <color indexed="63"/>
      </left>
      <right style="double"/>
      <top>
        <color indexed="63"/>
      </top>
      <bottom style="thin"/>
    </border>
    <border>
      <left style="double"/>
      <right>
        <color indexed="63"/>
      </right>
      <top>
        <color indexed="63"/>
      </top>
      <bottom style="thin"/>
    </border>
    <border>
      <left>
        <color indexed="63"/>
      </left>
      <right style="thin"/>
      <top style="dashed"/>
      <bottom style="dotted"/>
    </border>
    <border>
      <left style="thin"/>
      <right style="dotted"/>
      <top style="dotted"/>
      <bottom style="double"/>
    </border>
    <border>
      <left style="dotted"/>
      <right style="dotted"/>
      <top style="dotted"/>
      <bottom style="double"/>
    </border>
    <border>
      <left>
        <color indexed="63"/>
      </left>
      <right style="double"/>
      <top style="dotted"/>
      <bottom style="double"/>
    </border>
    <border>
      <left>
        <color indexed="63"/>
      </left>
      <right style="slantDashDot"/>
      <top>
        <color indexed="63"/>
      </top>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style="thin"/>
      <right style="thin"/>
      <top style="thin"/>
      <bottom style="double"/>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2" fillId="0" borderId="0" applyNumberFormat="0" applyFill="0" applyBorder="0" applyAlignment="0" applyProtection="0"/>
    <xf numFmtId="0" fontId="69" fillId="32" borderId="0" applyNumberFormat="0" applyBorder="0" applyAlignment="0" applyProtection="0"/>
  </cellStyleXfs>
  <cellXfs count="613">
    <xf numFmtId="0" fontId="0" fillId="0" borderId="0" xfId="0" applyAlignment="1">
      <alignment/>
    </xf>
    <xf numFmtId="0" fontId="4" fillId="0" borderId="0" xfId="0" applyFont="1" applyAlignment="1">
      <alignment vertical="center"/>
    </xf>
    <xf numFmtId="0" fontId="9"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10" xfId="0" applyFont="1" applyBorder="1" applyAlignment="1">
      <alignment vertical="center" shrinkToFit="1"/>
    </xf>
    <xf numFmtId="0" fontId="6" fillId="0" borderId="0" xfId="0" applyFont="1" applyAlignment="1">
      <alignment/>
    </xf>
    <xf numFmtId="0" fontId="10" fillId="0" borderId="11" xfId="0" applyFont="1" applyBorder="1" applyAlignment="1">
      <alignment/>
    </xf>
    <xf numFmtId="0" fontId="9" fillId="0" borderId="0" xfId="0" applyFont="1" applyAlignment="1">
      <alignment horizontal="center" vertical="center"/>
    </xf>
    <xf numFmtId="0" fontId="4" fillId="0" borderId="0" xfId="0" applyFont="1" applyBorder="1" applyAlignment="1">
      <alignment horizontal="distributed"/>
    </xf>
    <xf numFmtId="0" fontId="4" fillId="0" borderId="0" xfId="0" applyFont="1" applyBorder="1" applyAlignment="1">
      <alignment horizontal="center" vertical="center"/>
    </xf>
    <xf numFmtId="0" fontId="4" fillId="0" borderId="0" xfId="0" applyFont="1" applyBorder="1" applyAlignment="1">
      <alignment vertical="center" shrinkToFit="1"/>
    </xf>
    <xf numFmtId="176" fontId="2" fillId="0" borderId="0" xfId="0" applyNumberFormat="1" applyFont="1" applyBorder="1" applyAlignment="1">
      <alignment vertical="center"/>
    </xf>
    <xf numFmtId="49" fontId="2" fillId="0" borderId="0" xfId="0" applyNumberFormat="1" applyFont="1" applyBorder="1" applyAlignment="1">
      <alignment vertical="center"/>
    </xf>
    <xf numFmtId="0" fontId="4" fillId="0" borderId="0" xfId="0" applyFont="1" applyBorder="1" applyAlignment="1">
      <alignment vertical="center"/>
    </xf>
    <xf numFmtId="0" fontId="2" fillId="0" borderId="0" xfId="0" applyNumberFormat="1" applyFont="1" applyBorder="1" applyAlignment="1">
      <alignment horizontal="center" vertical="center"/>
    </xf>
    <xf numFmtId="0" fontId="4" fillId="0" borderId="0" xfId="0" applyFont="1" applyAlignment="1">
      <alignment vertical="top"/>
    </xf>
    <xf numFmtId="0" fontId="15" fillId="0" borderId="0" xfId="0" applyNumberFormat="1" applyFont="1" applyAlignment="1">
      <alignment vertical="center"/>
    </xf>
    <xf numFmtId="0" fontId="4" fillId="0" borderId="0" xfId="0" applyFont="1" applyAlignment="1">
      <alignment horizontal="right" vertical="center"/>
    </xf>
    <xf numFmtId="0" fontId="6" fillId="0" borderId="0"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3" xfId="0" applyFont="1" applyFill="1" applyBorder="1" applyAlignment="1">
      <alignment vertical="center" wrapText="1"/>
    </xf>
    <xf numFmtId="0" fontId="11" fillId="0" borderId="14"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0" fontId="2" fillId="0" borderId="0" xfId="0" applyFont="1" applyAlignment="1">
      <alignment vertical="top"/>
    </xf>
    <xf numFmtId="0" fontId="9" fillId="0" borderId="0" xfId="0" applyFont="1" applyAlignment="1">
      <alignment horizontal="left" vertical="center"/>
    </xf>
    <xf numFmtId="0" fontId="19" fillId="0" borderId="0" xfId="0" applyFont="1" applyAlignment="1">
      <alignment horizontal="right"/>
    </xf>
    <xf numFmtId="0" fontId="6" fillId="0" borderId="0" xfId="0" applyFont="1" applyBorder="1" applyAlignment="1">
      <alignment vertical="center"/>
    </xf>
    <xf numFmtId="0" fontId="2" fillId="0" borderId="0" xfId="0" applyFont="1" applyAlignment="1">
      <alignment vertical="center"/>
    </xf>
    <xf numFmtId="0" fontId="4" fillId="0" borderId="0" xfId="0" applyFont="1" applyAlignment="1">
      <alignment/>
    </xf>
    <xf numFmtId="0" fontId="2" fillId="0" borderId="0" xfId="0" applyFont="1" applyFill="1" applyBorder="1" applyAlignment="1">
      <alignment vertical="center"/>
    </xf>
    <xf numFmtId="49" fontId="4" fillId="0" borderId="0" xfId="0" applyNumberFormat="1" applyFont="1" applyAlignment="1">
      <alignment vertical="top" wrapText="1"/>
    </xf>
    <xf numFmtId="0" fontId="10" fillId="0" borderId="0" xfId="0" applyFont="1" applyAlignment="1">
      <alignment horizontal="center" vertical="center" shrinkToFit="1"/>
    </xf>
    <xf numFmtId="0" fontId="2" fillId="0" borderId="0" xfId="0" applyFont="1" applyAlignment="1">
      <alignment vertical="center" shrinkToFit="1"/>
    </xf>
    <xf numFmtId="0" fontId="2" fillId="0" borderId="2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9" xfId="0" applyFont="1" applyBorder="1" applyAlignment="1">
      <alignment horizontal="center" vertical="center" shrinkToFit="1"/>
    </xf>
    <xf numFmtId="49" fontId="2" fillId="0" borderId="0" xfId="0" applyNumberFormat="1" applyFont="1" applyAlignment="1">
      <alignment horizontal="right" vertical="top" shrinkToFit="1"/>
    </xf>
    <xf numFmtId="0" fontId="2" fillId="0" borderId="0" xfId="0" applyFont="1" applyAlignment="1">
      <alignment vertical="top" shrinkToFit="1"/>
    </xf>
    <xf numFmtId="0" fontId="2" fillId="0" borderId="0" xfId="0" applyFont="1" applyBorder="1" applyAlignment="1">
      <alignment horizontal="distributed" vertical="center" wrapText="1" shrinkToFit="1"/>
    </xf>
    <xf numFmtId="0" fontId="2" fillId="0" borderId="0" xfId="0" applyFont="1" applyBorder="1" applyAlignment="1">
      <alignment horizontal="distributed"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2" fillId="0" borderId="0" xfId="0" applyFont="1" applyAlignment="1">
      <alignment horizontal="right" vertical="center" shrinkToFit="1"/>
    </xf>
    <xf numFmtId="49" fontId="10" fillId="0" borderId="0" xfId="0" applyNumberFormat="1" applyFont="1" applyAlignment="1">
      <alignment horizontal="center" vertical="center"/>
    </xf>
    <xf numFmtId="0" fontId="10" fillId="0" borderId="0" xfId="0" applyNumberFormat="1" applyFont="1" applyAlignment="1">
      <alignment horizontal="center" vertical="center"/>
    </xf>
    <xf numFmtId="0" fontId="6" fillId="0" borderId="0" xfId="0" applyFont="1" applyAlignment="1">
      <alignment horizontal="right" vertical="center"/>
    </xf>
    <xf numFmtId="0" fontId="9" fillId="0" borderId="0" xfId="0" applyFont="1" applyAlignment="1">
      <alignment horizontal="distributed" vertical="center"/>
    </xf>
    <xf numFmtId="0" fontId="19" fillId="0" borderId="0" xfId="0" applyFont="1" applyAlignment="1">
      <alignment horizontal="left" vertical="center"/>
    </xf>
    <xf numFmtId="0" fontId="4" fillId="0" borderId="0" xfId="0" applyFont="1" applyAlignment="1">
      <alignment horizontal="distributed" vertical="center"/>
    </xf>
    <xf numFmtId="185" fontId="6" fillId="0" borderId="0" xfId="0" applyNumberFormat="1" applyFont="1" applyAlignment="1" applyProtection="1">
      <alignment vertical="center"/>
      <protection locked="0"/>
    </xf>
    <xf numFmtId="185" fontId="6" fillId="0" borderId="0" xfId="0" applyNumberFormat="1" applyFont="1" applyBorder="1" applyAlignment="1" applyProtection="1">
      <alignment vertical="center"/>
      <protection locked="0"/>
    </xf>
    <xf numFmtId="58" fontId="6" fillId="0" borderId="0" xfId="0" applyNumberFormat="1" applyFont="1" applyBorder="1" applyAlignment="1">
      <alignment horizontal="center" vertical="center" shrinkToFit="1"/>
    </xf>
    <xf numFmtId="0" fontId="6" fillId="0" borderId="0" xfId="0" applyFont="1" applyBorder="1" applyAlignment="1">
      <alignment horizontal="center" vertical="center"/>
    </xf>
    <xf numFmtId="0" fontId="15" fillId="0" borderId="0" xfId="0" applyFont="1" applyAlignment="1">
      <alignment vertical="center"/>
    </xf>
    <xf numFmtId="0" fontId="20" fillId="0" borderId="0" xfId="0" applyFont="1" applyAlignment="1">
      <alignment horizontal="center" vertical="center"/>
    </xf>
    <xf numFmtId="0" fontId="18" fillId="0" borderId="0" xfId="0" applyFont="1" applyAlignment="1">
      <alignment horizontal="distributed" vertical="center"/>
    </xf>
    <xf numFmtId="0" fontId="11" fillId="0" borderId="0" xfId="0" applyFont="1" applyAlignment="1">
      <alignment vertical="center"/>
    </xf>
    <xf numFmtId="0" fontId="2" fillId="0" borderId="0" xfId="0" applyFont="1" applyAlignment="1">
      <alignment horizontal="distributed" vertical="center"/>
    </xf>
    <xf numFmtId="0" fontId="6" fillId="0" borderId="0" xfId="0" applyNumberFormat="1" applyFont="1" applyAlignment="1">
      <alignment vertical="center" shrinkToFit="1"/>
    </xf>
    <xf numFmtId="0" fontId="6" fillId="0" borderId="0" xfId="0" applyNumberFormat="1" applyFont="1" applyBorder="1" applyAlignment="1">
      <alignment vertical="center" shrinkToFit="1"/>
    </xf>
    <xf numFmtId="0" fontId="9" fillId="0" borderId="0" xfId="0" applyFont="1" applyAlignment="1">
      <alignment horizontal="center" vertical="top"/>
    </xf>
    <xf numFmtId="0" fontId="18" fillId="0" borderId="0" xfId="0" applyFont="1" applyAlignment="1">
      <alignment horizontal="center" vertical="center"/>
    </xf>
    <xf numFmtId="0" fontId="7" fillId="0" borderId="0" xfId="0" applyFont="1" applyAlignment="1">
      <alignment/>
    </xf>
    <xf numFmtId="178" fontId="6" fillId="0" borderId="0" xfId="0" applyNumberFormat="1" applyFont="1" applyAlignment="1" applyProtection="1">
      <alignment vertical="center"/>
      <protection locked="0"/>
    </xf>
    <xf numFmtId="0" fontId="6" fillId="0" borderId="0" xfId="0" applyNumberFormat="1" applyFont="1" applyAlignment="1" applyProtection="1">
      <alignment vertical="center"/>
      <protection locked="0"/>
    </xf>
    <xf numFmtId="0" fontId="4"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9"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176" fontId="10" fillId="0" borderId="11" xfId="0" applyNumberFormat="1" applyFont="1" applyFill="1" applyBorder="1" applyAlignment="1">
      <alignment vertical="center" shrinkToFit="1"/>
    </xf>
    <xf numFmtId="49" fontId="7" fillId="0" borderId="0" xfId="0" applyNumberFormat="1" applyFont="1" applyFill="1" applyBorder="1" applyAlignment="1">
      <alignment vertical="center"/>
    </xf>
    <xf numFmtId="0" fontId="19" fillId="0" borderId="0" xfId="0" applyFont="1" applyFill="1" applyBorder="1" applyAlignment="1">
      <alignment vertical="center"/>
    </xf>
    <xf numFmtId="49" fontId="10" fillId="0" borderId="0" xfId="0" applyNumberFormat="1"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horizontal="center" vertical="center"/>
    </xf>
    <xf numFmtId="0" fontId="21" fillId="0" borderId="0" xfId="0" applyFont="1" applyAlignment="1">
      <alignment vertical="top" wrapText="1"/>
    </xf>
    <xf numFmtId="0" fontId="21" fillId="0" borderId="0" xfId="0" applyFont="1" applyAlignment="1">
      <alignment horizontal="left" vertical="top" wrapText="1"/>
    </xf>
    <xf numFmtId="0" fontId="18" fillId="0" borderId="0" xfId="0" applyFont="1" applyAlignment="1">
      <alignment horizontal="center" vertical="top" wrapText="1"/>
    </xf>
    <xf numFmtId="0" fontId="6" fillId="0" borderId="0" xfId="0" applyFont="1" applyAlignment="1">
      <alignment vertical="top" wrapText="1"/>
    </xf>
    <xf numFmtId="0" fontId="6" fillId="0" borderId="0" xfId="0" applyFont="1" applyAlignment="1">
      <alignment horizontal="left" vertical="top" wrapText="1"/>
    </xf>
    <xf numFmtId="0" fontId="9" fillId="0" borderId="0" xfId="0" applyFont="1" applyBorder="1" applyAlignment="1">
      <alignment horizontal="center" vertical="center"/>
    </xf>
    <xf numFmtId="49" fontId="10" fillId="0" borderId="0" xfId="0" applyNumberFormat="1" applyFont="1" applyBorder="1" applyAlignment="1">
      <alignment horizontal="right" vertical="center"/>
    </xf>
    <xf numFmtId="0" fontId="6" fillId="0" borderId="0" xfId="0" applyFont="1" applyAlignment="1">
      <alignment horizontal="center" vertical="top" wrapText="1"/>
    </xf>
    <xf numFmtId="0" fontId="11" fillId="0" borderId="24" xfId="0" applyFont="1" applyFill="1" applyBorder="1" applyAlignment="1">
      <alignment vertical="center"/>
    </xf>
    <xf numFmtId="0" fontId="11" fillId="0" borderId="25" xfId="0" applyFont="1" applyFill="1" applyBorder="1" applyAlignment="1">
      <alignment vertical="center"/>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12" xfId="0" applyFont="1" applyFill="1" applyBorder="1" applyAlignment="1">
      <alignment vertical="center"/>
    </xf>
    <xf numFmtId="0" fontId="10" fillId="0" borderId="0" xfId="0" applyFont="1" applyBorder="1" applyAlignment="1">
      <alignment/>
    </xf>
    <xf numFmtId="0" fontId="24" fillId="0" borderId="0" xfId="0" applyFont="1" applyFill="1" applyAlignment="1">
      <alignment vertical="center"/>
    </xf>
    <xf numFmtId="0" fontId="25" fillId="0" borderId="0" xfId="0" applyFont="1" applyFill="1" applyAlignment="1">
      <alignment horizontal="center"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7" fillId="0" borderId="0" xfId="0" applyFont="1" applyFill="1" applyAlignment="1">
      <alignment vertical="center"/>
    </xf>
    <xf numFmtId="0" fontId="28" fillId="0" borderId="0" xfId="0" applyFont="1" applyFill="1" applyAlignment="1">
      <alignment horizontal="center" vertical="center"/>
    </xf>
    <xf numFmtId="49" fontId="26" fillId="0" borderId="0" xfId="0" applyNumberFormat="1" applyFont="1" applyFill="1" applyAlignment="1">
      <alignment horizontal="center" vertical="center"/>
    </xf>
    <xf numFmtId="0" fontId="29" fillId="0" borderId="0" xfId="0" applyFont="1" applyFill="1" applyAlignment="1">
      <alignment vertical="center"/>
    </xf>
    <xf numFmtId="0" fontId="30" fillId="0" borderId="0" xfId="0" applyFont="1" applyFill="1" applyAlignment="1">
      <alignment horizontal="center" vertical="center"/>
    </xf>
    <xf numFmtId="0" fontId="31" fillId="0" borderId="0" xfId="0" applyFont="1" applyFill="1" applyAlignment="1">
      <alignment vertical="center"/>
    </xf>
    <xf numFmtId="0" fontId="32" fillId="0" borderId="0" xfId="0" applyFont="1" applyFill="1" applyAlignment="1">
      <alignment/>
    </xf>
    <xf numFmtId="0" fontId="30" fillId="0" borderId="0" xfId="0" applyFont="1" applyFill="1" applyAlignment="1">
      <alignment horizontal="center"/>
    </xf>
    <xf numFmtId="0" fontId="30" fillId="0" borderId="28"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30" xfId="0" applyFont="1" applyFill="1" applyBorder="1" applyAlignment="1">
      <alignment horizontal="center" vertical="center" shrinkToFit="1"/>
    </xf>
    <xf numFmtId="0" fontId="30" fillId="0" borderId="23" xfId="0" applyFont="1" applyFill="1" applyBorder="1" applyAlignment="1">
      <alignment horizontal="center" vertical="center" shrinkToFit="1"/>
    </xf>
    <xf numFmtId="0" fontId="30" fillId="0" borderId="12" xfId="0" applyFont="1" applyFill="1" applyBorder="1" applyAlignment="1">
      <alignment horizontal="center" vertical="center"/>
    </xf>
    <xf numFmtId="0" fontId="2" fillId="0" borderId="30" xfId="0" applyFont="1" applyFill="1" applyBorder="1" applyAlignment="1">
      <alignment horizontal="distributed" vertical="center"/>
    </xf>
    <xf numFmtId="58" fontId="2" fillId="0" borderId="0" xfId="0" applyNumberFormat="1" applyFont="1" applyAlignment="1">
      <alignment vertical="center" shrinkToFit="1"/>
    </xf>
    <xf numFmtId="0" fontId="4" fillId="0" borderId="11" xfId="0" applyFont="1" applyBorder="1" applyAlignment="1">
      <alignment vertical="center"/>
    </xf>
    <xf numFmtId="0" fontId="9" fillId="0" borderId="30" xfId="0" applyFont="1" applyBorder="1" applyAlignment="1">
      <alignment horizontal="center" vertical="center"/>
    </xf>
    <xf numFmtId="0" fontId="9" fillId="0" borderId="28" xfId="0" applyFont="1" applyBorder="1" applyAlignment="1">
      <alignment horizontal="center" vertical="center"/>
    </xf>
    <xf numFmtId="176" fontId="2" fillId="0" borderId="30" xfId="0" applyNumberFormat="1" applyFont="1" applyBorder="1" applyAlignment="1">
      <alignment vertical="center"/>
    </xf>
    <xf numFmtId="49" fontId="10" fillId="0" borderId="30" xfId="0" applyNumberFormat="1" applyFont="1" applyBorder="1" applyAlignment="1">
      <alignment horizontal="right" vertical="center"/>
    </xf>
    <xf numFmtId="49" fontId="2" fillId="0" borderId="30" xfId="0" applyNumberFormat="1" applyFont="1" applyBorder="1" applyAlignment="1">
      <alignment vertical="center"/>
    </xf>
    <xf numFmtId="49" fontId="2" fillId="0" borderId="29" xfId="0" applyNumberFormat="1" applyFont="1" applyBorder="1" applyAlignment="1">
      <alignment vertical="center"/>
    </xf>
    <xf numFmtId="49" fontId="26" fillId="0" borderId="0" xfId="0" applyNumberFormat="1" applyFont="1" applyFill="1" applyAlignment="1">
      <alignment vertical="center"/>
    </xf>
    <xf numFmtId="0" fontId="2" fillId="0" borderId="31" xfId="0" applyFont="1" applyBorder="1" applyAlignment="1">
      <alignment vertical="center" textRotation="255" shrinkToFit="1"/>
    </xf>
    <xf numFmtId="0" fontId="2" fillId="0" borderId="21" xfId="0" applyFont="1" applyBorder="1" applyAlignment="1">
      <alignment vertical="center" textRotation="255" shrinkToFit="1"/>
    </xf>
    <xf numFmtId="0" fontId="2" fillId="0" borderId="0" xfId="0" applyFont="1" applyAlignment="1">
      <alignment horizontal="right" vertical="center"/>
    </xf>
    <xf numFmtId="0" fontId="16" fillId="0" borderId="0" xfId="0" applyFont="1" applyAlignment="1">
      <alignment vertical="center"/>
    </xf>
    <xf numFmtId="0" fontId="30" fillId="0" borderId="27"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3" xfId="0" applyFont="1" applyFill="1" applyBorder="1" applyAlignment="1">
      <alignment horizontal="center" vertical="center"/>
    </xf>
    <xf numFmtId="0" fontId="2" fillId="0" borderId="33" xfId="0" applyFont="1" applyBorder="1" applyAlignment="1">
      <alignment horizontal="center" vertical="center" shrinkToFit="1"/>
    </xf>
    <xf numFmtId="0" fontId="30" fillId="0" borderId="34" xfId="0" applyFont="1" applyFill="1" applyBorder="1" applyAlignment="1">
      <alignment horizontal="center" vertical="center"/>
    </xf>
    <xf numFmtId="0" fontId="31" fillId="0" borderId="35" xfId="0" applyFont="1" applyFill="1" applyBorder="1" applyAlignment="1">
      <alignment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0" fontId="30" fillId="0" borderId="36" xfId="0" applyFont="1" applyFill="1" applyBorder="1" applyAlignment="1">
      <alignment horizontal="center" vertical="center"/>
    </xf>
    <xf numFmtId="0" fontId="2" fillId="0" borderId="37" xfId="0" applyFont="1" applyBorder="1" applyAlignment="1">
      <alignment horizontal="center" vertical="center" shrinkToFit="1"/>
    </xf>
    <xf numFmtId="0" fontId="2" fillId="0" borderId="22" xfId="0" applyFont="1" applyBorder="1" applyAlignment="1">
      <alignment vertical="center" textRotation="255" shrinkToFit="1"/>
    </xf>
    <xf numFmtId="49" fontId="27" fillId="0" borderId="0" xfId="0" applyNumberFormat="1" applyFont="1" applyFill="1" applyAlignment="1">
      <alignment vertical="center"/>
    </xf>
    <xf numFmtId="0" fontId="27" fillId="0" borderId="0" xfId="0" applyFont="1" applyFill="1" applyAlignment="1">
      <alignment horizontal="center" vertical="center"/>
    </xf>
    <xf numFmtId="0" fontId="2" fillId="0" borderId="15" xfId="0" applyFont="1" applyBorder="1" applyAlignment="1">
      <alignment vertical="center" shrinkToFit="1"/>
    </xf>
    <xf numFmtId="0" fontId="2" fillId="0" borderId="38" xfId="0" applyFont="1" applyBorder="1" applyAlignment="1">
      <alignment vertical="center" shrinkToFit="1"/>
    </xf>
    <xf numFmtId="0" fontId="2" fillId="0" borderId="20" xfId="0" applyFont="1" applyBorder="1" applyAlignment="1">
      <alignment vertical="center" shrinkToFit="1"/>
    </xf>
    <xf numFmtId="0" fontId="2" fillId="0" borderId="39" xfId="0" applyFont="1" applyBorder="1" applyAlignment="1">
      <alignment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19" xfId="0" applyFont="1" applyBorder="1" applyAlignment="1">
      <alignment vertical="center" shrinkToFit="1"/>
    </xf>
    <xf numFmtId="0" fontId="2" fillId="0" borderId="43" xfId="0" applyFont="1" applyBorder="1" applyAlignment="1">
      <alignment vertical="center" shrinkToFit="1"/>
    </xf>
    <xf numFmtId="0" fontId="10" fillId="0" borderId="0" xfId="0" applyFont="1" applyAlignment="1">
      <alignment horizontal="center" vertical="center" shrinkToFit="1"/>
    </xf>
    <xf numFmtId="0" fontId="2" fillId="0" borderId="0" xfId="0" applyFont="1" applyAlignment="1">
      <alignment vertical="center" shrinkToFit="1"/>
    </xf>
    <xf numFmtId="0" fontId="2" fillId="0" borderId="31" xfId="0" applyFont="1" applyBorder="1" applyAlignment="1">
      <alignment horizontal="center" vertical="center" wrapText="1" shrinkToFit="1"/>
    </xf>
    <xf numFmtId="0" fontId="2" fillId="0" borderId="2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4" xfId="0" applyFont="1" applyBorder="1" applyAlignment="1">
      <alignment horizontal="distributed" vertical="center" shrinkToFit="1"/>
    </xf>
    <xf numFmtId="0" fontId="2" fillId="0" borderId="35" xfId="0" applyFont="1" applyBorder="1" applyAlignment="1">
      <alignment horizontal="distributed" vertical="center" shrinkToFit="1"/>
    </xf>
    <xf numFmtId="0" fontId="2" fillId="0" borderId="40" xfId="0" applyFont="1" applyBorder="1" applyAlignment="1">
      <alignment horizontal="distributed" vertical="center" shrinkToFit="1"/>
    </xf>
    <xf numFmtId="0" fontId="2" fillId="0" borderId="45"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33" xfId="0" applyFont="1" applyBorder="1" applyAlignment="1">
      <alignment horizontal="distributed" vertical="center" shrinkToFit="1"/>
    </xf>
    <xf numFmtId="0" fontId="2" fillId="0" borderId="36" xfId="0" applyFont="1" applyBorder="1" applyAlignment="1">
      <alignment horizontal="distributed" vertical="center" shrinkToFit="1"/>
    </xf>
    <xf numFmtId="0" fontId="2" fillId="0" borderId="13" xfId="0" applyFont="1" applyBorder="1" applyAlignment="1">
      <alignment horizontal="distributed" vertical="center" shrinkToFit="1"/>
    </xf>
    <xf numFmtId="0" fontId="2" fillId="0" borderId="16" xfId="0" applyFont="1" applyBorder="1" applyAlignment="1">
      <alignment vertical="center" shrinkToFit="1"/>
    </xf>
    <xf numFmtId="0" fontId="2" fillId="0" borderId="46" xfId="0" applyFont="1" applyBorder="1" applyAlignment="1">
      <alignment vertical="center" shrinkToFit="1"/>
    </xf>
    <xf numFmtId="0" fontId="2" fillId="0" borderId="14" xfId="0" applyFont="1" applyBorder="1" applyAlignment="1">
      <alignment vertical="center" shrinkToFit="1"/>
    </xf>
    <xf numFmtId="0" fontId="2" fillId="0" borderId="47" xfId="0" applyFont="1" applyBorder="1" applyAlignment="1">
      <alignment vertical="center" shrinkToFit="1"/>
    </xf>
    <xf numFmtId="0" fontId="2" fillId="0" borderId="48"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0" xfId="0" applyFont="1" applyAlignment="1">
      <alignment vertical="top" shrinkToFit="1"/>
    </xf>
    <xf numFmtId="0" fontId="2" fillId="0" borderId="0" xfId="0" applyFont="1" applyAlignment="1">
      <alignment vertical="top" wrapText="1" shrinkToFit="1"/>
    </xf>
    <xf numFmtId="0" fontId="2" fillId="0" borderId="17" xfId="0" applyFont="1" applyBorder="1" applyAlignment="1">
      <alignment vertical="center" shrinkToFit="1"/>
    </xf>
    <xf numFmtId="0" fontId="2" fillId="0" borderId="49" xfId="0" applyFont="1" applyBorder="1" applyAlignment="1">
      <alignment vertical="center" shrinkToFit="1"/>
    </xf>
    <xf numFmtId="0" fontId="2" fillId="0" borderId="33" xfId="0" applyFont="1" applyBorder="1" applyAlignment="1">
      <alignment horizontal="center" vertical="center" shrinkToFit="1"/>
    </xf>
    <xf numFmtId="0" fontId="2" fillId="0" borderId="18" xfId="0" applyFont="1" applyBorder="1" applyAlignment="1">
      <alignment vertical="center" shrinkToFit="1"/>
    </xf>
    <xf numFmtId="0" fontId="2" fillId="0" borderId="50" xfId="0" applyFont="1" applyBorder="1" applyAlignment="1">
      <alignment vertical="center" shrinkToFit="1"/>
    </xf>
    <xf numFmtId="0" fontId="15" fillId="0" borderId="51" xfId="0" applyFont="1" applyBorder="1" applyAlignment="1">
      <alignment horizontal="distributed" vertical="center" wrapText="1" shrinkToFit="1"/>
    </xf>
    <xf numFmtId="0" fontId="15" fillId="0" borderId="52" xfId="0" applyFont="1" applyBorder="1" applyAlignment="1">
      <alignment horizontal="distributed" vertical="center" shrinkToFit="1"/>
    </xf>
    <xf numFmtId="178" fontId="10" fillId="0" borderId="53" xfId="0" applyNumberFormat="1" applyFont="1" applyBorder="1" applyAlignment="1">
      <alignment vertical="center" shrinkToFit="1"/>
    </xf>
    <xf numFmtId="178" fontId="10" fillId="0" borderId="54" xfId="0" applyNumberFormat="1" applyFont="1" applyBorder="1" applyAlignment="1">
      <alignment vertical="center" shrinkToFit="1"/>
    </xf>
    <xf numFmtId="0" fontId="15" fillId="0" borderId="55" xfId="0" applyFont="1" applyBorder="1" applyAlignment="1">
      <alignment horizontal="distributed" vertical="center" wrapText="1" shrinkToFit="1"/>
    </xf>
    <xf numFmtId="0" fontId="15" fillId="0" borderId="56" xfId="0" applyFont="1" applyBorder="1" applyAlignment="1">
      <alignment horizontal="distributed" vertical="center" shrinkToFit="1"/>
    </xf>
    <xf numFmtId="0" fontId="15" fillId="0" borderId="57" xfId="0" applyFont="1" applyBorder="1" applyAlignment="1">
      <alignment horizontal="distributed" vertical="center" shrinkToFit="1"/>
    </xf>
    <xf numFmtId="0" fontId="15" fillId="0" borderId="18" xfId="0" applyFont="1" applyBorder="1" applyAlignment="1">
      <alignment horizontal="distributed" vertical="center" shrinkToFit="1"/>
    </xf>
    <xf numFmtId="178" fontId="10" fillId="0" borderId="56" xfId="0" applyNumberFormat="1" applyFont="1" applyBorder="1" applyAlignment="1">
      <alignment vertical="center" shrinkToFit="1"/>
    </xf>
    <xf numFmtId="178" fontId="10" fillId="0" borderId="58" xfId="0" applyNumberFormat="1" applyFont="1" applyBorder="1" applyAlignment="1">
      <alignment vertical="center" shrinkToFit="1"/>
    </xf>
    <xf numFmtId="178" fontId="10" fillId="0" borderId="18" xfId="0" applyNumberFormat="1" applyFont="1" applyBorder="1" applyAlignment="1">
      <alignment vertical="center" shrinkToFit="1"/>
    </xf>
    <xf numFmtId="178" fontId="10" fillId="0" borderId="59" xfId="0" applyNumberFormat="1" applyFont="1" applyBorder="1" applyAlignment="1">
      <alignment vertical="center" shrinkToFit="1"/>
    </xf>
    <xf numFmtId="0" fontId="34" fillId="0" borderId="0" xfId="0" applyFont="1" applyAlignment="1">
      <alignment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0"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10" fillId="0" borderId="0" xfId="0" applyFont="1" applyAlignment="1">
      <alignment horizontal="distributed"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Alignment="1">
      <alignment horizontal="center" vertical="center" shrinkToFit="1"/>
    </xf>
    <xf numFmtId="0" fontId="2" fillId="0" borderId="66" xfId="0" applyFont="1" applyBorder="1" applyAlignment="1">
      <alignment horizontal="center" vertical="center" shrinkToFit="1"/>
    </xf>
    <xf numFmtId="0" fontId="2" fillId="0" borderId="49" xfId="0" applyFont="1" applyBorder="1" applyAlignment="1">
      <alignment horizontal="center" vertical="center" shrinkToFit="1"/>
    </xf>
    <xf numFmtId="58" fontId="2" fillId="0" borderId="0" xfId="0" applyNumberFormat="1" applyFont="1" applyAlignment="1">
      <alignment horizontal="center" vertical="center" shrinkToFit="1"/>
    </xf>
    <xf numFmtId="0" fontId="2" fillId="0" borderId="67"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50" xfId="0" applyFont="1" applyBorder="1" applyAlignment="1">
      <alignment horizontal="center" vertical="center" shrinkToFit="1"/>
    </xf>
    <xf numFmtId="0" fontId="15" fillId="0" borderId="72" xfId="0" applyFont="1" applyBorder="1" applyAlignment="1">
      <alignment horizontal="distributed" vertical="center" shrinkToFit="1"/>
    </xf>
    <xf numFmtId="0" fontId="15" fillId="0" borderId="23" xfId="0" applyFont="1" applyBorder="1" applyAlignment="1">
      <alignment horizontal="distributed" vertical="center" shrinkToFit="1"/>
    </xf>
    <xf numFmtId="178" fontId="10" fillId="0" borderId="14" xfId="0" applyNumberFormat="1" applyFont="1" applyBorder="1" applyAlignment="1">
      <alignment vertical="center" shrinkToFit="1"/>
    </xf>
    <xf numFmtId="178" fontId="10" fillId="0" borderId="73" xfId="0" applyNumberFormat="1" applyFont="1" applyBorder="1" applyAlignment="1">
      <alignment vertical="center" shrinkToFit="1"/>
    </xf>
    <xf numFmtId="0" fontId="2" fillId="0" borderId="31"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37"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0" fontId="2" fillId="0" borderId="74" xfId="0" applyFont="1" applyBorder="1" applyAlignment="1">
      <alignment horizontal="distributed" vertical="center"/>
    </xf>
    <xf numFmtId="176" fontId="11" fillId="0" borderId="75" xfId="0" applyNumberFormat="1" applyFont="1" applyBorder="1" applyAlignment="1">
      <alignment vertical="center"/>
    </xf>
    <xf numFmtId="176" fontId="11" fillId="0" borderId="76" xfId="0" applyNumberFormat="1" applyFont="1" applyBorder="1" applyAlignment="1">
      <alignment vertical="center"/>
    </xf>
    <xf numFmtId="176" fontId="11" fillId="0" borderId="77" xfId="0" applyNumberFormat="1" applyFont="1" applyBorder="1" applyAlignment="1">
      <alignment vertical="center"/>
    </xf>
    <xf numFmtId="176" fontId="2" fillId="0" borderId="28"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29" xfId="0" applyNumberFormat="1" applyFont="1" applyBorder="1" applyAlignment="1">
      <alignment horizontal="center" vertical="center"/>
    </xf>
    <xf numFmtId="194" fontId="9" fillId="0" borderId="34" xfId="0" applyNumberFormat="1" applyFont="1" applyBorder="1" applyAlignment="1">
      <alignment vertical="center"/>
    </xf>
    <xf numFmtId="194" fontId="9" fillId="0" borderId="35" xfId="0" applyNumberFormat="1" applyFont="1" applyBorder="1" applyAlignment="1">
      <alignment vertical="center"/>
    </xf>
    <xf numFmtId="194" fontId="9" fillId="0" borderId="36" xfId="0" applyNumberFormat="1" applyFont="1" applyBorder="1" applyAlignment="1">
      <alignment vertical="center"/>
    </xf>
    <xf numFmtId="176" fontId="9" fillId="0" borderId="32" xfId="0" applyNumberFormat="1" applyFont="1" applyBorder="1" applyAlignment="1">
      <alignment horizontal="center" vertical="center" wrapText="1"/>
    </xf>
    <xf numFmtId="176" fontId="9" fillId="0" borderId="11" xfId="0" applyNumberFormat="1" applyFont="1" applyBorder="1" applyAlignment="1">
      <alignment horizontal="center" vertical="center"/>
    </xf>
    <xf numFmtId="176" fontId="9" fillId="0" borderId="13" xfId="0" applyNumberFormat="1" applyFont="1" applyBorder="1" applyAlignment="1">
      <alignment horizontal="center" vertical="center"/>
    </xf>
    <xf numFmtId="176" fontId="2" fillId="0" borderId="75" xfId="0" applyNumberFormat="1" applyFont="1" applyBorder="1" applyAlignment="1">
      <alignment horizontal="center" vertical="center"/>
    </xf>
    <xf numFmtId="176" fontId="2" fillId="0" borderId="76" xfId="0" applyNumberFormat="1" applyFont="1" applyBorder="1" applyAlignment="1">
      <alignment horizontal="center" vertical="center"/>
    </xf>
    <xf numFmtId="176" fontId="2" fillId="0" borderId="77" xfId="0" applyNumberFormat="1"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4" fillId="0" borderId="78" xfId="0" applyFont="1" applyBorder="1" applyAlignment="1">
      <alignment horizontal="distributed" vertical="center"/>
    </xf>
    <xf numFmtId="176" fontId="10" fillId="0" borderId="79" xfId="0" applyNumberFormat="1" applyFont="1" applyBorder="1" applyAlignment="1">
      <alignment vertical="center"/>
    </xf>
    <xf numFmtId="176" fontId="10" fillId="0" borderId="10" xfId="0" applyNumberFormat="1" applyFont="1" applyBorder="1" applyAlignment="1">
      <alignment vertical="center"/>
    </xf>
    <xf numFmtId="176" fontId="10" fillId="0" borderId="80" xfId="0" applyNumberFormat="1" applyFont="1" applyBorder="1" applyAlignment="1">
      <alignment vertical="center"/>
    </xf>
    <xf numFmtId="176" fontId="10" fillId="0" borderId="81" xfId="0" applyNumberFormat="1" applyFont="1" applyBorder="1" applyAlignment="1">
      <alignment vertical="center"/>
    </xf>
    <xf numFmtId="0" fontId="4" fillId="0" borderId="82" xfId="0" applyFont="1" applyBorder="1" applyAlignment="1">
      <alignment horizontal="center" vertical="center"/>
    </xf>
    <xf numFmtId="176" fontId="10" fillId="0" borderId="34" xfId="0" applyNumberFormat="1" applyFont="1" applyBorder="1" applyAlignment="1">
      <alignment vertical="center"/>
    </xf>
    <xf numFmtId="176" fontId="10" fillId="0" borderId="35" xfId="0" applyNumberFormat="1" applyFont="1" applyBorder="1" applyAlignment="1">
      <alignment vertical="center"/>
    </xf>
    <xf numFmtId="176" fontId="10" fillId="0" borderId="36" xfId="0" applyNumberFormat="1" applyFont="1" applyBorder="1" applyAlignment="1">
      <alignment vertical="center"/>
    </xf>
    <xf numFmtId="176" fontId="10" fillId="0" borderId="27" xfId="0" applyNumberFormat="1" applyFont="1" applyBorder="1" applyAlignment="1">
      <alignment vertical="center"/>
    </xf>
    <xf numFmtId="176" fontId="10" fillId="0" borderId="0" xfId="0" applyNumberFormat="1" applyFont="1" applyBorder="1" applyAlignment="1">
      <alignment vertical="center"/>
    </xf>
    <xf numFmtId="176" fontId="10" fillId="0" borderId="12" xfId="0" applyNumberFormat="1" applyFont="1" applyBorder="1" applyAlignment="1">
      <alignment vertical="center"/>
    </xf>
    <xf numFmtId="176" fontId="10" fillId="0" borderId="32" xfId="0" applyNumberFormat="1" applyFont="1" applyBorder="1" applyAlignment="1">
      <alignment vertical="center"/>
    </xf>
    <xf numFmtId="176" fontId="10" fillId="0" borderId="11" xfId="0" applyNumberFormat="1" applyFont="1" applyBorder="1" applyAlignment="1">
      <alignment vertical="center"/>
    </xf>
    <xf numFmtId="176" fontId="10" fillId="0" borderId="13" xfId="0" applyNumberFormat="1" applyFont="1" applyBorder="1" applyAlignment="1">
      <alignment vertical="center"/>
    </xf>
    <xf numFmtId="0" fontId="4" fillId="0" borderId="83" xfId="0" applyFont="1" applyBorder="1" applyAlignment="1">
      <alignment horizontal="distributed" vertical="center"/>
    </xf>
    <xf numFmtId="0" fontId="4" fillId="0" borderId="84" xfId="0" applyFont="1" applyBorder="1" applyAlignment="1">
      <alignment horizontal="distributed" vertical="center"/>
    </xf>
    <xf numFmtId="0" fontId="4" fillId="0" borderId="85" xfId="0" applyFont="1" applyBorder="1" applyAlignment="1">
      <alignment horizontal="distributed" vertical="center"/>
    </xf>
    <xf numFmtId="0" fontId="4" fillId="0" borderId="79" xfId="0" applyFont="1" applyBorder="1" applyAlignment="1">
      <alignment horizontal="distributed" vertical="center"/>
    </xf>
    <xf numFmtId="0" fontId="4" fillId="0" borderId="10" xfId="0" applyFont="1" applyBorder="1" applyAlignment="1">
      <alignment horizontal="distributed" vertical="center"/>
    </xf>
    <xf numFmtId="0" fontId="4" fillId="0" borderId="86" xfId="0" applyFont="1" applyBorder="1" applyAlignment="1">
      <alignment horizontal="distributed" vertical="center"/>
    </xf>
    <xf numFmtId="176" fontId="10" fillId="0" borderId="83" xfId="0" applyNumberFormat="1" applyFont="1" applyBorder="1" applyAlignment="1">
      <alignment vertical="center"/>
    </xf>
    <xf numFmtId="176" fontId="10" fillId="0" borderId="84" xfId="0" applyNumberFormat="1" applyFont="1" applyBorder="1" applyAlignment="1">
      <alignment vertical="center"/>
    </xf>
    <xf numFmtId="176" fontId="10" fillId="0" borderId="85" xfId="0" applyNumberFormat="1" applyFont="1" applyBorder="1" applyAlignment="1">
      <alignment vertical="center"/>
    </xf>
    <xf numFmtId="176" fontId="10" fillId="0" borderId="86" xfId="0" applyNumberFormat="1" applyFont="1" applyBorder="1" applyAlignment="1">
      <alignment vertical="center"/>
    </xf>
    <xf numFmtId="0" fontId="4" fillId="0" borderId="0" xfId="0" applyFont="1" applyAlignment="1">
      <alignment horizontal="center" vertical="center"/>
    </xf>
    <xf numFmtId="0" fontId="4" fillId="0" borderId="11" xfId="0" applyFont="1" applyBorder="1" applyAlignment="1">
      <alignment horizontal="center" vertical="center"/>
    </xf>
    <xf numFmtId="49" fontId="7" fillId="0" borderId="0" xfId="0" applyNumberFormat="1" applyFont="1" applyAlignment="1">
      <alignment horizontal="center" vertical="center"/>
    </xf>
    <xf numFmtId="49" fontId="7" fillId="0" borderId="11" xfId="0" applyNumberFormat="1"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87" xfId="0" applyFont="1" applyBorder="1" applyAlignment="1">
      <alignment horizontal="center" vertical="center"/>
    </xf>
    <xf numFmtId="176" fontId="2" fillId="0" borderId="11" xfId="0" applyNumberFormat="1" applyFont="1" applyBorder="1" applyAlignment="1">
      <alignment vertical="center"/>
    </xf>
    <xf numFmtId="176" fontId="2" fillId="0" borderId="13" xfId="0" applyNumberFormat="1" applyFont="1" applyBorder="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14" fontId="9" fillId="0" borderId="0" xfId="0" applyNumberFormat="1" applyFont="1" applyAlignment="1">
      <alignment horizontal="center" vertical="center"/>
    </xf>
    <xf numFmtId="0" fontId="9" fillId="0" borderId="0" xfId="0" applyFont="1" applyAlignment="1">
      <alignment horizontal="left" vertical="center"/>
    </xf>
    <xf numFmtId="49" fontId="10" fillId="0" borderId="80" xfId="0" applyNumberFormat="1" applyFont="1" applyBorder="1" applyAlignment="1">
      <alignment horizontal="right" vertical="center"/>
    </xf>
    <xf numFmtId="49" fontId="10" fillId="0" borderId="11" xfId="0" applyNumberFormat="1" applyFont="1" applyBorder="1" applyAlignment="1">
      <alignment horizontal="right" vertical="center"/>
    </xf>
    <xf numFmtId="49" fontId="2" fillId="0" borderId="80" xfId="0" applyNumberFormat="1" applyFont="1" applyBorder="1" applyAlignment="1">
      <alignment vertical="center"/>
    </xf>
    <xf numFmtId="49" fontId="2" fillId="0" borderId="81" xfId="0" applyNumberFormat="1" applyFont="1" applyBorder="1" applyAlignment="1">
      <alignment vertical="center"/>
    </xf>
    <xf numFmtId="49" fontId="2" fillId="0" borderId="11" xfId="0" applyNumberFormat="1" applyFont="1" applyBorder="1" applyAlignment="1">
      <alignment vertical="center"/>
    </xf>
    <xf numFmtId="49" fontId="2" fillId="0" borderId="13" xfId="0" applyNumberFormat="1" applyFont="1" applyBorder="1" applyAlignment="1">
      <alignment vertical="center"/>
    </xf>
    <xf numFmtId="49" fontId="10" fillId="0" borderId="83" xfId="0" applyNumberFormat="1" applyFont="1" applyBorder="1" applyAlignment="1">
      <alignment horizontal="right" vertical="center"/>
    </xf>
    <xf numFmtId="49" fontId="10" fillId="0" borderId="84" xfId="0" applyNumberFormat="1" applyFont="1" applyBorder="1" applyAlignment="1">
      <alignment horizontal="right" vertical="center"/>
    </xf>
    <xf numFmtId="49" fontId="10" fillId="0" borderId="79" xfId="0" applyNumberFormat="1" applyFont="1" applyBorder="1" applyAlignment="1">
      <alignment horizontal="right" vertical="center"/>
    </xf>
    <xf numFmtId="49" fontId="10" fillId="0" borderId="10" xfId="0" applyNumberFormat="1" applyFont="1" applyBorder="1" applyAlignment="1">
      <alignment horizontal="right" vertical="center"/>
    </xf>
    <xf numFmtId="49" fontId="2" fillId="0" borderId="84" xfId="0" applyNumberFormat="1" applyFont="1" applyBorder="1" applyAlignment="1">
      <alignment vertical="center"/>
    </xf>
    <xf numFmtId="49" fontId="2" fillId="0" borderId="85" xfId="0" applyNumberFormat="1" applyFont="1" applyBorder="1" applyAlignment="1">
      <alignment vertical="center"/>
    </xf>
    <xf numFmtId="49" fontId="2" fillId="0" borderId="10" xfId="0" applyNumberFormat="1" applyFont="1" applyBorder="1" applyAlignment="1">
      <alignment vertical="center"/>
    </xf>
    <xf numFmtId="49" fontId="2" fillId="0" borderId="86" xfId="0" applyNumberFormat="1" applyFont="1" applyBorder="1" applyAlignment="1">
      <alignment vertical="center"/>
    </xf>
    <xf numFmtId="0" fontId="4" fillId="0" borderId="84" xfId="0" applyFont="1" applyBorder="1" applyAlignment="1">
      <alignment horizontal="distributed"/>
    </xf>
    <xf numFmtId="0" fontId="4" fillId="0" borderId="85" xfId="0" applyFont="1" applyBorder="1" applyAlignment="1">
      <alignment horizontal="distributed"/>
    </xf>
    <xf numFmtId="0" fontId="4" fillId="0" borderId="79" xfId="0" applyFont="1" applyBorder="1" applyAlignment="1">
      <alignment horizontal="distributed"/>
    </xf>
    <xf numFmtId="0" fontId="4" fillId="0" borderId="10" xfId="0" applyFont="1" applyBorder="1" applyAlignment="1">
      <alignment horizontal="distributed"/>
    </xf>
    <xf numFmtId="0" fontId="4" fillId="0" borderId="86" xfId="0" applyFont="1" applyBorder="1" applyAlignment="1">
      <alignment horizontal="distributed"/>
    </xf>
    <xf numFmtId="176" fontId="10" fillId="0" borderId="88" xfId="0" applyNumberFormat="1" applyFont="1" applyBorder="1" applyAlignment="1">
      <alignment vertical="center"/>
    </xf>
    <xf numFmtId="49" fontId="10" fillId="0" borderId="88" xfId="0" applyNumberFormat="1" applyFont="1" applyBorder="1" applyAlignment="1">
      <alignment horizontal="right" vertical="center"/>
    </xf>
    <xf numFmtId="49" fontId="10" fillId="0" borderId="32" xfId="0" applyNumberFormat="1" applyFont="1" applyBorder="1" applyAlignment="1">
      <alignment horizontal="right" vertical="center"/>
    </xf>
    <xf numFmtId="0" fontId="4" fillId="0" borderId="79"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distributed" vertical="center" wrapText="1"/>
    </xf>
    <xf numFmtId="0" fontId="4" fillId="0" borderId="35"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10" fillId="0" borderId="93" xfId="0" applyFont="1" applyBorder="1" applyAlignment="1">
      <alignment vertical="center"/>
    </xf>
    <xf numFmtId="0" fontId="10" fillId="0" borderId="11" xfId="0" applyFont="1" applyBorder="1" applyAlignment="1">
      <alignment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10" fillId="0" borderId="97" xfId="0" applyFont="1" applyBorder="1" applyAlignment="1">
      <alignment vertical="center"/>
    </xf>
    <xf numFmtId="0" fontId="10" fillId="0" borderId="98" xfId="0" applyFont="1" applyBorder="1" applyAlignment="1">
      <alignment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0" fillId="0" borderId="102" xfId="0" applyFont="1" applyBorder="1" applyAlignment="1">
      <alignment vertical="center"/>
    </xf>
    <xf numFmtId="0" fontId="10" fillId="0" borderId="100" xfId="0" applyFont="1" applyBorder="1" applyAlignment="1">
      <alignment vertical="center"/>
    </xf>
    <xf numFmtId="0" fontId="10" fillId="0" borderId="103" xfId="0" applyFont="1" applyBorder="1" applyAlignment="1">
      <alignment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10" fillId="0" borderId="109" xfId="0" applyFont="1" applyBorder="1" applyAlignment="1">
      <alignment vertical="center"/>
    </xf>
    <xf numFmtId="0" fontId="4" fillId="0" borderId="110" xfId="0" applyFont="1" applyBorder="1" applyAlignment="1">
      <alignment horizontal="center" vertical="center"/>
    </xf>
    <xf numFmtId="0" fontId="10" fillId="0" borderId="111" xfId="0" applyFont="1" applyBorder="1" applyAlignment="1">
      <alignment vertical="center"/>
    </xf>
    <xf numFmtId="0" fontId="4" fillId="0" borderId="13"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176" fontId="11" fillId="0" borderId="74" xfId="0" applyNumberFormat="1" applyFont="1" applyBorder="1" applyAlignment="1">
      <alignment vertical="center"/>
    </xf>
    <xf numFmtId="0" fontId="4" fillId="0" borderId="86" xfId="0" applyFont="1" applyBorder="1" applyAlignment="1">
      <alignment horizontal="center" vertical="center"/>
    </xf>
    <xf numFmtId="176" fontId="10" fillId="0" borderId="78" xfId="0" applyNumberFormat="1" applyFont="1" applyBorder="1" applyAlignment="1">
      <alignment vertical="center"/>
    </xf>
    <xf numFmtId="176" fontId="2" fillId="0" borderId="13"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4" fillId="0" borderId="88" xfId="0" applyFont="1" applyBorder="1" applyAlignment="1">
      <alignment horizontal="distributed" vertical="center"/>
    </xf>
    <xf numFmtId="0" fontId="4" fillId="0" borderId="80" xfId="0" applyFont="1" applyBorder="1" applyAlignment="1">
      <alignment horizontal="distributed" vertical="center"/>
    </xf>
    <xf numFmtId="0" fontId="4" fillId="0" borderId="81" xfId="0" applyFont="1" applyBorder="1" applyAlignment="1">
      <alignment horizontal="distributed" vertical="center"/>
    </xf>
    <xf numFmtId="0" fontId="4" fillId="0" borderId="32" xfId="0" applyFont="1" applyBorder="1" applyAlignment="1">
      <alignment horizontal="distributed"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12" fillId="0" borderId="35" xfId="0" applyFont="1" applyBorder="1" applyAlignment="1">
      <alignment horizontal="center" vertical="center"/>
    </xf>
    <xf numFmtId="0" fontId="12" fillId="0" borderId="0" xfId="0" applyFont="1" applyBorder="1" applyAlignment="1">
      <alignment horizontal="center" vertical="center"/>
    </xf>
    <xf numFmtId="0" fontId="12" fillId="0" borderId="35" xfId="0" applyFont="1" applyBorder="1" applyAlignment="1">
      <alignment vertical="center"/>
    </xf>
    <xf numFmtId="0" fontId="12" fillId="0" borderId="11" xfId="0" applyFont="1" applyBorder="1" applyAlignment="1">
      <alignment vertical="center"/>
    </xf>
    <xf numFmtId="0" fontId="11" fillId="0" borderId="0" xfId="0" applyFont="1" applyBorder="1" applyAlignment="1">
      <alignment horizontal="center" vertical="center" wrapText="1"/>
    </xf>
    <xf numFmtId="0" fontId="11" fillId="0" borderId="116" xfId="0" applyFont="1" applyBorder="1" applyAlignment="1">
      <alignment horizontal="center" vertical="center" wrapText="1"/>
    </xf>
    <xf numFmtId="0" fontId="12" fillId="0" borderId="117" xfId="0" applyFont="1" applyBorder="1" applyAlignment="1">
      <alignment horizontal="center" shrinkToFit="1"/>
    </xf>
    <xf numFmtId="0" fontId="12" fillId="0" borderId="118" xfId="0" applyFont="1" applyBorder="1" applyAlignment="1">
      <alignment horizontal="center" shrinkToFit="1"/>
    </xf>
    <xf numFmtId="0" fontId="13" fillId="0" borderId="0" xfId="0" applyFont="1" applyBorder="1" applyAlignment="1">
      <alignment horizontal="center" vertical="center"/>
    </xf>
    <xf numFmtId="0" fontId="12" fillId="0" borderId="11"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wrapText="1"/>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10" fillId="0" borderId="11" xfId="0" applyFont="1" applyBorder="1" applyAlignment="1">
      <alignment horizontal="left"/>
    </xf>
    <xf numFmtId="0" fontId="4" fillId="0" borderId="28" xfId="0" applyFont="1" applyBorder="1" applyAlignment="1">
      <alignment horizontal="left" vertical="center"/>
    </xf>
    <xf numFmtId="0" fontId="4" fillId="0" borderId="30"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left"/>
    </xf>
    <xf numFmtId="0" fontId="4" fillId="0" borderId="30" xfId="0" applyFont="1" applyBorder="1" applyAlignment="1">
      <alignment horizontal="left"/>
    </xf>
    <xf numFmtId="0" fontId="4" fillId="0" borderId="29" xfId="0" applyFont="1" applyBorder="1" applyAlignment="1">
      <alignment horizontal="left"/>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82" xfId="0" applyFont="1" applyBorder="1" applyAlignment="1">
      <alignment horizontal="center" vertical="center"/>
    </xf>
    <xf numFmtId="0" fontId="6" fillId="0" borderId="82" xfId="0" applyFont="1" applyBorder="1" applyAlignment="1">
      <alignment horizontal="center" vertical="center"/>
    </xf>
    <xf numFmtId="0" fontId="7" fillId="0" borderId="11" xfId="0" applyFont="1" applyBorder="1" applyAlignment="1">
      <alignment horizontal="center"/>
    </xf>
    <xf numFmtId="0" fontId="10" fillId="0" borderId="11" xfId="0" applyFont="1" applyBorder="1" applyAlignment="1">
      <alignment horizontal="center"/>
    </xf>
    <xf numFmtId="0" fontId="6" fillId="0" borderId="11" xfId="0" applyFont="1" applyBorder="1" applyAlignment="1">
      <alignment horizontal="center"/>
    </xf>
    <xf numFmtId="176" fontId="10" fillId="0" borderId="82" xfId="0" applyNumberFormat="1" applyFont="1" applyBorder="1" applyAlignment="1">
      <alignment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49" fontId="6" fillId="0" borderId="0" xfId="0" applyNumberFormat="1" applyFont="1" applyBorder="1" applyAlignment="1">
      <alignment horizontal="center"/>
    </xf>
    <xf numFmtId="0" fontId="10" fillId="0" borderId="11" xfId="0" applyFont="1" applyBorder="1" applyAlignment="1">
      <alignment horizontal="distributed"/>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176" fontId="10" fillId="0" borderId="124" xfId="0" applyNumberFormat="1" applyFont="1" applyBorder="1" applyAlignment="1">
      <alignment vertical="center"/>
    </xf>
    <xf numFmtId="176" fontId="10" fillId="0" borderId="125" xfId="0" applyNumberFormat="1" applyFont="1" applyBorder="1" applyAlignment="1">
      <alignment vertical="center"/>
    </xf>
    <xf numFmtId="176" fontId="10" fillId="0" borderId="126" xfId="0" applyNumberFormat="1" applyFont="1" applyBorder="1" applyAlignment="1">
      <alignment vertical="center"/>
    </xf>
    <xf numFmtId="0" fontId="6" fillId="0" borderId="29" xfId="0" applyFont="1" applyBorder="1" applyAlignment="1">
      <alignment horizontal="left" vertical="center"/>
    </xf>
    <xf numFmtId="0" fontId="6" fillId="0" borderId="82" xfId="0" applyFont="1" applyBorder="1" applyAlignment="1">
      <alignment horizontal="left" vertical="center"/>
    </xf>
    <xf numFmtId="195" fontId="20" fillId="0" borderId="28" xfId="49" applyNumberFormat="1" applyFont="1" applyBorder="1" applyAlignment="1">
      <alignment vertical="center"/>
    </xf>
    <xf numFmtId="195" fontId="20" fillId="0" borderId="30" xfId="49" applyNumberFormat="1" applyFont="1" applyBorder="1" applyAlignment="1">
      <alignment vertical="center"/>
    </xf>
    <xf numFmtId="195" fontId="20" fillId="0" borderId="124" xfId="49" applyNumberFormat="1" applyFont="1" applyBorder="1" applyAlignment="1">
      <alignment vertical="center"/>
    </xf>
    <xf numFmtId="195" fontId="20" fillId="0" borderId="125" xfId="49" applyNumberFormat="1" applyFont="1" applyBorder="1" applyAlignment="1">
      <alignment vertical="center"/>
    </xf>
    <xf numFmtId="0" fontId="6" fillId="0" borderId="13" xfId="0" applyFont="1" applyBorder="1" applyAlignment="1">
      <alignment horizontal="left" vertical="center"/>
    </xf>
    <xf numFmtId="0" fontId="6" fillId="0" borderId="120" xfId="0" applyFont="1" applyBorder="1" applyAlignment="1">
      <alignment horizontal="left" vertical="center"/>
    </xf>
    <xf numFmtId="38" fontId="20" fillId="0" borderId="28" xfId="49" applyFont="1" applyBorder="1" applyAlignment="1">
      <alignment vertical="center"/>
    </xf>
    <xf numFmtId="38" fontId="20" fillId="0" borderId="30" xfId="49" applyFont="1" applyBorder="1" applyAlignment="1">
      <alignment vertical="center"/>
    </xf>
    <xf numFmtId="38" fontId="20" fillId="0" borderId="124" xfId="49" applyFont="1" applyBorder="1" applyAlignment="1">
      <alignment vertical="center"/>
    </xf>
    <xf numFmtId="38" fontId="20" fillId="0" borderId="125" xfId="49" applyFont="1" applyBorder="1" applyAlignment="1">
      <alignment vertical="center"/>
    </xf>
    <xf numFmtId="0" fontId="6" fillId="0" borderId="0" xfId="0" applyFont="1" applyAlignment="1">
      <alignment horizontal="center" vertical="top" wrapText="1"/>
    </xf>
    <xf numFmtId="0" fontId="4" fillId="0" borderId="0" xfId="0" applyFont="1" applyAlignment="1">
      <alignment vertical="top" wrapText="1"/>
    </xf>
    <xf numFmtId="0" fontId="6" fillId="0" borderId="0" xfId="0" applyFont="1" applyAlignment="1">
      <alignment vertical="top" wrapText="1"/>
    </xf>
    <xf numFmtId="0" fontId="15" fillId="0" borderId="0" xfId="0" applyFont="1" applyBorder="1" applyAlignment="1">
      <alignment horizontal="center" vertical="center"/>
    </xf>
    <xf numFmtId="0" fontId="6" fillId="0" borderId="0" xfId="0" applyFont="1" applyAlignment="1">
      <alignment horizontal="distributed" vertical="top" wrapText="1"/>
    </xf>
    <xf numFmtId="0" fontId="2" fillId="0" borderId="0" xfId="0" applyFont="1" applyAlignment="1">
      <alignment vertical="top" wrapText="1"/>
    </xf>
    <xf numFmtId="0" fontId="6" fillId="0" borderId="0" xfId="0" applyFont="1" applyAlignment="1">
      <alignment horizontal="right" vertical="top" wrapText="1"/>
    </xf>
    <xf numFmtId="0" fontId="18" fillId="0" borderId="0" xfId="0" applyFont="1" applyAlignment="1">
      <alignment horizontal="distributed" vertical="top" wrapText="1"/>
    </xf>
    <xf numFmtId="0" fontId="18" fillId="0" borderId="0" xfId="0" applyFont="1" applyAlignment="1">
      <alignment horizontal="distributed" vertical="center"/>
    </xf>
    <xf numFmtId="0" fontId="10"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right" vertical="center"/>
    </xf>
    <xf numFmtId="0" fontId="2" fillId="0" borderId="0" xfId="0" applyNumberFormat="1" applyFont="1" applyBorder="1" applyAlignment="1" applyProtection="1">
      <alignment horizontal="distributed" vertical="center"/>
      <protection locked="0"/>
    </xf>
    <xf numFmtId="0" fontId="2" fillId="0" borderId="0" xfId="0" applyFont="1" applyAlignment="1">
      <alignment horizontal="distributed" vertical="center"/>
    </xf>
    <xf numFmtId="0" fontId="10" fillId="0" borderId="0" xfId="0" applyNumberFormat="1" applyFont="1" applyAlignment="1">
      <alignment vertical="center" shrinkToFit="1"/>
    </xf>
    <xf numFmtId="0" fontId="10" fillId="0" borderId="0" xfId="0" applyNumberFormat="1" applyFont="1" applyBorder="1" applyAlignment="1">
      <alignment vertical="center" shrinkToFit="1"/>
    </xf>
    <xf numFmtId="0" fontId="2" fillId="0" borderId="0"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16" fillId="0" borderId="0" xfId="0" applyNumberFormat="1" applyFont="1" applyAlignment="1">
      <alignment horizontal="right" vertical="center" shrinkToFit="1"/>
    </xf>
    <xf numFmtId="0" fontId="16" fillId="0" borderId="0" xfId="0" applyNumberFormat="1" applyFont="1" applyBorder="1" applyAlignment="1">
      <alignment horizontal="right" vertical="center" shrinkToFit="1"/>
    </xf>
    <xf numFmtId="0" fontId="4" fillId="0" borderId="0" xfId="0" applyFont="1" applyAlignment="1">
      <alignment vertical="distributed" wrapTex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2" fillId="0" borderId="0" xfId="0" applyFont="1" applyFill="1" applyBorder="1" applyAlignment="1">
      <alignment horizontal="center" vertical="center"/>
    </xf>
    <xf numFmtId="49" fontId="10" fillId="0" borderId="60" xfId="0" applyNumberFormat="1" applyFont="1" applyFill="1" applyBorder="1" applyAlignment="1">
      <alignment vertical="center"/>
    </xf>
    <xf numFmtId="49" fontId="10" fillId="0" borderId="61" xfId="0" applyNumberFormat="1" applyFont="1" applyFill="1" applyBorder="1" applyAlignment="1">
      <alignment vertical="center"/>
    </xf>
    <xf numFmtId="49" fontId="10" fillId="0" borderId="62" xfId="0" applyNumberFormat="1" applyFont="1" applyFill="1" applyBorder="1" applyAlignment="1">
      <alignment vertical="center"/>
    </xf>
    <xf numFmtId="0" fontId="6" fillId="0" borderId="127" xfId="0" applyFont="1" applyFill="1" applyBorder="1" applyAlignment="1">
      <alignment horizontal="center" vertical="center" wrapText="1"/>
    </xf>
    <xf numFmtId="0" fontId="6" fillId="0" borderId="128" xfId="0" applyFont="1" applyFill="1" applyBorder="1" applyAlignment="1">
      <alignment horizontal="center" vertical="center" wrapText="1"/>
    </xf>
    <xf numFmtId="0" fontId="6" fillId="0" borderId="129" xfId="0" applyFont="1" applyFill="1" applyBorder="1" applyAlignment="1">
      <alignment horizontal="center" vertical="center" wrapText="1"/>
    </xf>
    <xf numFmtId="0" fontId="6" fillId="0" borderId="130"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6" fillId="0" borderId="132" xfId="0" applyFont="1" applyFill="1" applyBorder="1" applyAlignment="1">
      <alignment horizontal="center" vertical="center" wrapText="1"/>
    </xf>
    <xf numFmtId="49" fontId="10" fillId="0" borderId="34" xfId="0" applyNumberFormat="1" applyFont="1" applyFill="1" applyBorder="1" applyAlignment="1">
      <alignment vertical="center"/>
    </xf>
    <xf numFmtId="49" fontId="10" fillId="0" borderId="35" xfId="0" applyNumberFormat="1" applyFont="1" applyFill="1" applyBorder="1" applyAlignment="1">
      <alignment vertical="center"/>
    </xf>
    <xf numFmtId="49" fontId="10" fillId="0" borderId="36" xfId="0" applyNumberFormat="1" applyFont="1" applyFill="1" applyBorder="1" applyAlignment="1">
      <alignment vertical="center"/>
    </xf>
    <xf numFmtId="0" fontId="10" fillId="0" borderId="30" xfId="0" applyNumberFormat="1" applyFont="1" applyFill="1" applyBorder="1" applyAlignment="1">
      <alignment vertical="center" shrinkToFi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9" fillId="0" borderId="30" xfId="0" applyFont="1" applyFill="1" applyBorder="1" applyAlignment="1">
      <alignment horizontal="distributed" vertical="center"/>
    </xf>
    <xf numFmtId="0" fontId="4" fillId="0" borderId="133" xfId="0" applyFont="1" applyFill="1" applyBorder="1" applyAlignment="1">
      <alignment horizontal="center" vertical="center" wrapText="1"/>
    </xf>
    <xf numFmtId="0" fontId="4" fillId="0" borderId="134" xfId="0" applyFont="1" applyFill="1" applyBorder="1" applyAlignment="1">
      <alignment horizontal="center" vertical="center" wrapText="1"/>
    </xf>
    <xf numFmtId="0" fontId="4" fillId="0" borderId="135"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11" xfId="0" applyNumberFormat="1" applyFont="1" applyFill="1" applyBorder="1" applyAlignment="1">
      <alignment vertical="center" shrinkToFit="1"/>
    </xf>
    <xf numFmtId="0" fontId="9" fillId="0" borderId="11" xfId="0" applyFont="1" applyFill="1" applyBorder="1" applyAlignment="1">
      <alignment horizontal="distributed"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82" xfId="0" applyFont="1" applyBorder="1" applyAlignment="1">
      <alignment horizontal="center" vertical="center"/>
    </xf>
    <xf numFmtId="0" fontId="11" fillId="0" borderId="82" xfId="0" applyFont="1" applyBorder="1" applyAlignment="1">
      <alignment horizontal="center" vertical="center"/>
    </xf>
    <xf numFmtId="0" fontId="14" fillId="0" borderId="2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30" fillId="0" borderId="11" xfId="0" applyFont="1" applyFill="1" applyBorder="1" applyAlignment="1">
      <alignment horizontal="center" vertical="center"/>
    </xf>
    <xf numFmtId="0" fontId="0" fillId="0" borderId="11" xfId="0" applyBorder="1" applyAlignment="1">
      <alignment horizontal="center" vertical="center"/>
    </xf>
    <xf numFmtId="0" fontId="33" fillId="0" borderId="48" xfId="0" applyFont="1" applyFill="1" applyBorder="1" applyAlignment="1">
      <alignment horizontal="center" vertical="center" shrinkToFit="1"/>
    </xf>
    <xf numFmtId="0" fontId="33" fillId="0" borderId="30" xfId="0"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33" fillId="0" borderId="23" xfId="0" applyFont="1" applyFill="1" applyBorder="1" applyAlignment="1">
      <alignment horizontal="center" vertical="center" shrinkToFit="1"/>
    </xf>
    <xf numFmtId="0" fontId="2" fillId="0" borderId="30" xfId="0" applyFont="1" applyFill="1" applyBorder="1" applyAlignment="1">
      <alignment horizontal="distributed" vertical="center"/>
    </xf>
    <xf numFmtId="0" fontId="33" fillId="0" borderId="28"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14" xfId="0" applyFont="1" applyFill="1" applyBorder="1" applyAlignment="1">
      <alignment horizontal="center" vertical="center"/>
    </xf>
    <xf numFmtId="49" fontId="30" fillId="0" borderId="28" xfId="0" applyNumberFormat="1" applyFont="1" applyFill="1" applyBorder="1" applyAlignment="1">
      <alignment horizontal="center" vertical="center"/>
    </xf>
    <xf numFmtId="49" fontId="30" fillId="0" borderId="30" xfId="0" applyNumberFormat="1" applyFont="1" applyFill="1" applyBorder="1" applyAlignment="1">
      <alignment horizontal="center" vertical="center"/>
    </xf>
    <xf numFmtId="49" fontId="30" fillId="0" borderId="29"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1" fillId="0" borderId="14" xfId="0" applyFont="1" applyFill="1" applyBorder="1" applyAlignment="1">
      <alignment horizontal="center" vertical="top"/>
    </xf>
    <xf numFmtId="0" fontId="1" fillId="0" borderId="47" xfId="0" applyFont="1" applyFill="1" applyBorder="1" applyAlignment="1">
      <alignment horizontal="center" vertical="top"/>
    </xf>
    <xf numFmtId="0" fontId="0" fillId="0" borderId="47" xfId="0" applyFont="1" applyFill="1" applyBorder="1" applyAlignment="1">
      <alignment horizontal="center" vertical="center"/>
    </xf>
    <xf numFmtId="0" fontId="30" fillId="0" borderId="0" xfId="0" applyFont="1" applyFill="1" applyAlignment="1">
      <alignment horizontal="left" vertical="center"/>
    </xf>
    <xf numFmtId="0" fontId="30"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2" xfId="0" applyFont="1" applyFill="1" applyBorder="1" applyAlignment="1">
      <alignment horizontal="center" vertical="center"/>
    </xf>
    <xf numFmtId="0" fontId="26" fillId="0" borderId="0" xfId="0" applyFont="1" applyFill="1" applyAlignment="1">
      <alignment horizontal="distributed" vertical="center"/>
    </xf>
    <xf numFmtId="49" fontId="30" fillId="0" borderId="22" xfId="0" applyNumberFormat="1" applyFont="1" applyFill="1" applyBorder="1" applyAlignment="1">
      <alignment horizontal="center" vertical="center"/>
    </xf>
    <xf numFmtId="49" fontId="30" fillId="0" borderId="14" xfId="0" applyNumberFormat="1" applyFont="1" applyFill="1" applyBorder="1" applyAlignment="1">
      <alignment horizontal="center" vertical="center"/>
    </xf>
    <xf numFmtId="49" fontId="30" fillId="0" borderId="47" xfId="0" applyNumberFormat="1" applyFont="1" applyFill="1" applyBorder="1" applyAlignment="1">
      <alignment horizontal="center" vertical="center"/>
    </xf>
    <xf numFmtId="0" fontId="26" fillId="0" borderId="0" xfId="0" applyFont="1" applyFill="1" applyAlignment="1">
      <alignment horizontal="left" vertical="center" wrapText="1"/>
    </xf>
    <xf numFmtId="0" fontId="30" fillId="0" borderId="48"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23" fillId="0" borderId="136" xfId="0" applyFont="1" applyFill="1" applyBorder="1" applyAlignment="1">
      <alignment horizontal="center" vertical="center"/>
    </xf>
    <xf numFmtId="0" fontId="23" fillId="0" borderId="128" xfId="0" applyFont="1" applyFill="1" applyBorder="1" applyAlignment="1">
      <alignment horizontal="center" vertical="center"/>
    </xf>
    <xf numFmtId="0" fontId="23" fillId="0" borderId="68" xfId="0" applyFont="1" applyFill="1" applyBorder="1" applyAlignment="1">
      <alignment horizontal="center" vertical="center"/>
    </xf>
    <xf numFmtId="0" fontId="25" fillId="0" borderId="0" xfId="0" applyFont="1" applyFill="1" applyAlignment="1">
      <alignment horizontal="center" vertical="center"/>
    </xf>
    <xf numFmtId="0" fontId="0" fillId="0" borderId="4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7" xfId="0" applyFont="1" applyFill="1" applyBorder="1" applyAlignment="1">
      <alignment horizontal="center" vertical="center"/>
    </xf>
    <xf numFmtId="0" fontId="2" fillId="0" borderId="30" xfId="0" applyFont="1" applyFill="1" applyBorder="1" applyAlignment="1">
      <alignment horizontal="center" vertical="center" shrinkToFit="1"/>
    </xf>
    <xf numFmtId="49" fontId="30" fillId="0" borderId="48" xfId="0" applyNumberFormat="1" applyFont="1" applyFill="1" applyBorder="1" applyAlignment="1">
      <alignment horizontal="center" vertical="center"/>
    </xf>
    <xf numFmtId="0" fontId="30" fillId="0" borderId="32" xfId="0" applyFont="1" applyFill="1" applyBorder="1" applyAlignment="1">
      <alignment horizontal="center" vertical="center"/>
    </xf>
    <xf numFmtId="0" fontId="30" fillId="0" borderId="13" xfId="0" applyFont="1" applyFill="1" applyBorder="1" applyAlignment="1">
      <alignment horizontal="center" vertical="center"/>
    </xf>
    <xf numFmtId="0" fontId="26" fillId="0" borderId="0" xfId="0" applyFont="1" applyFill="1" applyAlignment="1">
      <alignment horizontal="right" vertical="top" wrapText="1"/>
    </xf>
    <xf numFmtId="0" fontId="26" fillId="0" borderId="0" xfId="0" applyFont="1" applyFill="1" applyAlignment="1">
      <alignment vertical="top" wrapText="1"/>
    </xf>
    <xf numFmtId="0" fontId="2" fillId="0" borderId="1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3" xfId="0" applyFont="1" applyFill="1" applyBorder="1" applyAlignment="1">
      <alignment horizontal="center" vertical="center"/>
    </xf>
    <xf numFmtId="0" fontId="9" fillId="0" borderId="0" xfId="0" applyFont="1" applyAlignment="1">
      <alignment horizontal="center" vertical="top"/>
    </xf>
    <xf numFmtId="0" fontId="18" fillId="0" borderId="0" xfId="0" applyFont="1" applyAlignment="1">
      <alignment horizontal="distributed"/>
    </xf>
    <xf numFmtId="49" fontId="6" fillId="0" borderId="0" xfId="0" applyNumberFormat="1" applyFont="1" applyAlignment="1">
      <alignment horizontal="center" vertical="center"/>
    </xf>
    <xf numFmtId="49" fontId="10" fillId="0" borderId="0" xfId="0" applyNumberFormat="1" applyFont="1" applyAlignment="1">
      <alignment horizontal="center" vertical="center"/>
    </xf>
    <xf numFmtId="0" fontId="2" fillId="0" borderId="0" xfId="0"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vertical="center"/>
    </xf>
    <xf numFmtId="0" fontId="15" fillId="0" borderId="0" xfId="0" applyNumberFormat="1" applyFont="1" applyAlignment="1" applyProtection="1">
      <alignment horizontal="right" vertical="top" wrapText="1"/>
      <protection locked="0"/>
    </xf>
    <xf numFmtId="0" fontId="16" fillId="0" borderId="0" xfId="0" applyNumberFormat="1" applyFont="1" applyBorder="1" applyAlignment="1" applyProtection="1">
      <alignment vertical="top" wrapText="1"/>
      <protection locked="0"/>
    </xf>
    <xf numFmtId="0" fontId="4" fillId="0" borderId="0" xfId="0" applyNumberFormat="1" applyFont="1" applyBorder="1" applyAlignment="1" applyProtection="1">
      <alignment horizontal="distributed" vertical="center"/>
      <protection locked="0"/>
    </xf>
    <xf numFmtId="0" fontId="6" fillId="0" borderId="0" xfId="0" applyFont="1" applyAlignment="1">
      <alignment horizontal="center" vertical="center"/>
    </xf>
    <xf numFmtId="0" fontId="4" fillId="0" borderId="0" xfId="0" applyNumberFormat="1" applyFont="1" applyBorder="1" applyAlignment="1" applyProtection="1">
      <alignment horizontal="center" vertical="center"/>
      <protection locked="0"/>
    </xf>
    <xf numFmtId="0" fontId="6" fillId="0" borderId="0" xfId="0" applyNumberFormat="1" applyFont="1" applyAlignment="1">
      <alignment vertical="center" shrinkToFit="1"/>
    </xf>
    <xf numFmtId="0" fontId="6" fillId="0" borderId="0" xfId="0" applyNumberFormat="1" applyFont="1" applyBorder="1" applyAlignment="1">
      <alignment vertical="center" shrinkToFit="1"/>
    </xf>
    <xf numFmtId="0" fontId="10" fillId="0" borderId="0" xfId="0" applyNumberFormat="1" applyFont="1" applyAlignment="1">
      <alignment horizontal="center" vertical="center"/>
    </xf>
    <xf numFmtId="0" fontId="6" fillId="0" borderId="0" xfId="0" applyFont="1" applyAlignment="1">
      <alignment vertical="distributed" wrapText="1"/>
    </xf>
    <xf numFmtId="0" fontId="6" fillId="0" borderId="0" xfId="0" applyFont="1" applyAlignment="1">
      <alignment vertical="center"/>
    </xf>
    <xf numFmtId="0" fontId="10" fillId="0" borderId="82" xfId="0" applyFont="1" applyBorder="1" applyAlignment="1" applyProtection="1">
      <alignment horizontal="center" vertical="center"/>
      <protection locked="0"/>
    </xf>
    <xf numFmtId="0" fontId="6" fillId="0" borderId="0" xfId="0" applyFont="1" applyAlignment="1">
      <alignment vertical="center"/>
    </xf>
    <xf numFmtId="49" fontId="2" fillId="0" borderId="0" xfId="0" applyNumberFormat="1" applyFont="1" applyAlignment="1">
      <alignment horizontal="center" vertical="center"/>
    </xf>
    <xf numFmtId="58" fontId="6" fillId="0" borderId="32" xfId="0" applyNumberFormat="1" applyFont="1" applyBorder="1" applyAlignment="1">
      <alignment horizontal="center" vertical="center" shrinkToFit="1"/>
    </xf>
    <xf numFmtId="58" fontId="6" fillId="0" borderId="11" xfId="0" applyNumberFormat="1" applyFont="1" applyBorder="1" applyAlignment="1">
      <alignment horizontal="center" vertical="center" shrinkToFit="1"/>
    </xf>
    <xf numFmtId="58" fontId="6" fillId="0" borderId="13" xfId="0" applyNumberFormat="1" applyFont="1" applyBorder="1" applyAlignment="1">
      <alignment horizontal="center" vertical="center" shrinkToFit="1"/>
    </xf>
    <xf numFmtId="14" fontId="6" fillId="0" borderId="138" xfId="0" applyNumberFormat="1" applyFont="1" applyBorder="1" applyAlignment="1">
      <alignment horizontal="center" vertical="center"/>
    </xf>
    <xf numFmtId="0" fontId="6" fillId="0" borderId="138" xfId="0" applyFont="1" applyBorder="1" applyAlignment="1">
      <alignment horizontal="center" vertical="center"/>
    </xf>
    <xf numFmtId="58" fontId="6" fillId="0" borderId="34" xfId="0" applyNumberFormat="1" applyFont="1" applyBorder="1" applyAlignment="1">
      <alignment horizontal="center" vertical="center" shrinkToFit="1"/>
    </xf>
    <xf numFmtId="58" fontId="6" fillId="0" borderId="35" xfId="0" applyNumberFormat="1" applyFont="1" applyBorder="1" applyAlignment="1">
      <alignment horizontal="center" vertical="center" shrinkToFit="1"/>
    </xf>
    <xf numFmtId="58" fontId="6" fillId="0" borderId="36" xfId="0" applyNumberFormat="1" applyFont="1" applyBorder="1" applyAlignment="1">
      <alignment horizontal="center" vertical="center" shrinkToFit="1"/>
    </xf>
    <xf numFmtId="0" fontId="4" fillId="0" borderId="82" xfId="0" applyFont="1" applyBorder="1" applyAlignment="1">
      <alignment horizontal="distributed"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6" fillId="0" borderId="139" xfId="0" applyFont="1" applyBorder="1" applyAlignment="1">
      <alignment horizontal="center" vertical="center"/>
    </xf>
    <xf numFmtId="58" fontId="6" fillId="0" borderId="27" xfId="0" applyNumberFormat="1" applyFont="1" applyBorder="1" applyAlignment="1">
      <alignment horizontal="center" vertical="center" shrinkToFit="1"/>
    </xf>
    <xf numFmtId="58" fontId="6" fillId="0" borderId="0" xfId="0" applyNumberFormat="1" applyFont="1" applyBorder="1" applyAlignment="1">
      <alignment horizontal="center" vertical="center" shrinkToFit="1"/>
    </xf>
    <xf numFmtId="58" fontId="6" fillId="0" borderId="12" xfId="0" applyNumberFormat="1" applyFont="1" applyBorder="1" applyAlignment="1">
      <alignment horizontal="center" vertical="center" shrinkToFit="1"/>
    </xf>
    <xf numFmtId="0" fontId="4" fillId="0" borderId="0" xfId="0" applyFont="1" applyAlignment="1">
      <alignment horizontal="distributed" vertical="center"/>
    </xf>
    <xf numFmtId="0" fontId="2" fillId="0" borderId="0" xfId="0" applyFont="1" applyAlignment="1">
      <alignment horizontal="right" vertical="top"/>
    </xf>
    <xf numFmtId="0" fontId="9" fillId="0" borderId="0" xfId="0" applyFont="1" applyAlignment="1">
      <alignment horizontal="distributed" vertical="center"/>
    </xf>
    <xf numFmtId="0" fontId="4" fillId="0" borderId="0" xfId="0" applyFont="1" applyAlignment="1">
      <alignment horizontal="distributed"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17</xdr:col>
      <xdr:colOff>0</xdr:colOff>
      <xdr:row>40</xdr:row>
      <xdr:rowOff>0</xdr:rowOff>
    </xdr:to>
    <xdr:sp>
      <xdr:nvSpPr>
        <xdr:cNvPr id="1" name="Line 1"/>
        <xdr:cNvSpPr>
          <a:spLocks/>
        </xdr:cNvSpPr>
      </xdr:nvSpPr>
      <xdr:spPr>
        <a:xfrm>
          <a:off x="0" y="8343900"/>
          <a:ext cx="6638925" cy="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39</xdr:row>
      <xdr:rowOff>66675</xdr:rowOff>
    </xdr:from>
    <xdr:to>
      <xdr:col>12</xdr:col>
      <xdr:colOff>104775</xdr:colOff>
      <xdr:row>40</xdr:row>
      <xdr:rowOff>142875</xdr:rowOff>
    </xdr:to>
    <xdr:grpSp>
      <xdr:nvGrpSpPr>
        <xdr:cNvPr id="2" name="Group 2"/>
        <xdr:cNvGrpSpPr>
          <a:grpSpLocks/>
        </xdr:cNvGrpSpPr>
      </xdr:nvGrpSpPr>
      <xdr:grpSpPr>
        <a:xfrm>
          <a:off x="1619250" y="8220075"/>
          <a:ext cx="3171825" cy="266700"/>
          <a:chOff x="3827" y="13553"/>
          <a:chExt cx="2993" cy="453"/>
        </a:xfrm>
        <a:solidFill>
          <a:srgbClr val="FFFFFF"/>
        </a:solidFill>
      </xdr:grpSpPr>
      <xdr:sp>
        <xdr:nvSpPr>
          <xdr:cNvPr id="3" name="Text Box 3"/>
          <xdr:cNvSpPr txBox="1">
            <a:spLocks noChangeArrowheads="1"/>
          </xdr:cNvSpPr>
        </xdr:nvSpPr>
        <xdr:spPr>
          <a:xfrm>
            <a:off x="3827" y="13553"/>
            <a:ext cx="360" cy="453"/>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rPr>
              <a:t>ｷ</a:t>
            </a:r>
          </a:p>
        </xdr:txBody>
      </xdr:sp>
      <xdr:sp>
        <xdr:nvSpPr>
          <xdr:cNvPr id="4" name="Text Box 4"/>
          <xdr:cNvSpPr txBox="1">
            <a:spLocks noChangeArrowheads="1"/>
          </xdr:cNvSpPr>
        </xdr:nvSpPr>
        <xdr:spPr>
          <a:xfrm>
            <a:off x="4456" y="13553"/>
            <a:ext cx="360" cy="453"/>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rPr>
              <a:t>ﾘ</a:t>
            </a:r>
          </a:p>
        </xdr:txBody>
      </xdr:sp>
      <xdr:sp>
        <xdr:nvSpPr>
          <xdr:cNvPr id="5" name="Text Box 5"/>
          <xdr:cNvSpPr txBox="1">
            <a:spLocks noChangeArrowheads="1"/>
          </xdr:cNvSpPr>
        </xdr:nvSpPr>
        <xdr:spPr>
          <a:xfrm>
            <a:off x="5049" y="13553"/>
            <a:ext cx="360" cy="453"/>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rPr>
              <a:t>ﾄ</a:t>
            </a:r>
          </a:p>
        </xdr:txBody>
      </xdr:sp>
      <xdr:sp>
        <xdr:nvSpPr>
          <xdr:cNvPr id="6" name="Text Box 6"/>
          <xdr:cNvSpPr txBox="1">
            <a:spLocks noChangeArrowheads="1"/>
          </xdr:cNvSpPr>
        </xdr:nvSpPr>
        <xdr:spPr>
          <a:xfrm>
            <a:off x="5697" y="13553"/>
            <a:ext cx="360" cy="453"/>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rPr>
              <a:t>ﾘ</a:t>
            </a:r>
          </a:p>
        </xdr:txBody>
      </xdr:sp>
      <xdr:sp>
        <xdr:nvSpPr>
          <xdr:cNvPr id="7" name="Text Box 7"/>
          <xdr:cNvSpPr txBox="1">
            <a:spLocks noChangeArrowheads="1"/>
          </xdr:cNvSpPr>
        </xdr:nvSpPr>
        <xdr:spPr>
          <a:xfrm>
            <a:off x="6362" y="13553"/>
            <a:ext cx="458" cy="453"/>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rPr>
              <a:t>線</a:t>
            </a:r>
          </a:p>
        </xdr:txBody>
      </xdr:sp>
    </xdr:grpSp>
    <xdr:clientData/>
  </xdr:twoCellAnchor>
  <xdr:twoCellAnchor>
    <xdr:from>
      <xdr:col>0</xdr:col>
      <xdr:colOff>0</xdr:colOff>
      <xdr:row>0</xdr:row>
      <xdr:rowOff>0</xdr:rowOff>
    </xdr:from>
    <xdr:to>
      <xdr:col>17</xdr:col>
      <xdr:colOff>0</xdr:colOff>
      <xdr:row>1</xdr:row>
      <xdr:rowOff>0</xdr:rowOff>
    </xdr:to>
    <xdr:sp>
      <xdr:nvSpPr>
        <xdr:cNvPr id="8" name="Rectangle 8"/>
        <xdr:cNvSpPr>
          <a:spLocks/>
        </xdr:cNvSpPr>
      </xdr:nvSpPr>
      <xdr:spPr>
        <a:xfrm>
          <a:off x="0" y="0"/>
          <a:ext cx="6638925" cy="37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95250</xdr:colOff>
      <xdr:row>44</xdr:row>
      <xdr:rowOff>95250</xdr:rowOff>
    </xdr:from>
    <xdr:to>
      <xdr:col>47</xdr:col>
      <xdr:colOff>66675</xdr:colOff>
      <xdr:row>51</xdr:row>
      <xdr:rowOff>95250</xdr:rowOff>
    </xdr:to>
    <xdr:sp>
      <xdr:nvSpPr>
        <xdr:cNvPr id="1" name="Oval 5"/>
        <xdr:cNvSpPr>
          <a:spLocks/>
        </xdr:cNvSpPr>
      </xdr:nvSpPr>
      <xdr:spPr>
        <a:xfrm>
          <a:off x="5524500" y="9829800"/>
          <a:ext cx="1257300" cy="1200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22</xdr:row>
      <xdr:rowOff>19050</xdr:rowOff>
    </xdr:from>
    <xdr:to>
      <xdr:col>33</xdr:col>
      <xdr:colOff>114300</xdr:colOff>
      <xdr:row>28</xdr:row>
      <xdr:rowOff>28575</xdr:rowOff>
    </xdr:to>
    <xdr:sp>
      <xdr:nvSpPr>
        <xdr:cNvPr id="1" name="Oval 1"/>
        <xdr:cNvSpPr>
          <a:spLocks/>
        </xdr:cNvSpPr>
      </xdr:nvSpPr>
      <xdr:spPr>
        <a:xfrm>
          <a:off x="2362200" y="6886575"/>
          <a:ext cx="1838325" cy="1838325"/>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0"/>
  <sheetViews>
    <sheetView showGridLines="0" showZeros="0" tabSelected="1" zoomScaleSheetLayoutView="100" zoomScalePageLayoutView="0" workbookViewId="0" topLeftCell="A1">
      <selection activeCell="T17" sqref="T17"/>
    </sheetView>
  </sheetViews>
  <sheetFormatPr defaultColWidth="5.125" defaultRowHeight="16.5" customHeight="1"/>
  <cols>
    <col min="1" max="10" width="5.125" style="43" customWidth="1"/>
    <col min="11" max="11" width="5.125" style="58" customWidth="1"/>
    <col min="12" max="16384" width="5.125" style="43" customWidth="1"/>
  </cols>
  <sheetData>
    <row r="1" spans="1:17" ht="29.25" customHeight="1">
      <c r="A1" s="164" t="s">
        <v>117</v>
      </c>
      <c r="B1" s="164"/>
      <c r="C1" s="164"/>
      <c r="D1" s="164"/>
      <c r="E1" s="164"/>
      <c r="F1" s="164"/>
      <c r="G1" s="164"/>
      <c r="H1" s="164"/>
      <c r="I1" s="164"/>
      <c r="J1" s="164"/>
      <c r="K1" s="164"/>
      <c r="L1" s="164"/>
      <c r="M1" s="164"/>
      <c r="N1" s="164"/>
      <c r="O1" s="164"/>
      <c r="P1" s="164"/>
      <c r="Q1" s="164"/>
    </row>
    <row r="2" spans="1:17" ht="8.25" customHeight="1">
      <c r="A2" s="42"/>
      <c r="B2" s="42"/>
      <c r="C2" s="42"/>
      <c r="D2" s="42"/>
      <c r="E2" s="42"/>
      <c r="F2" s="42"/>
      <c r="G2" s="42"/>
      <c r="H2" s="42"/>
      <c r="I2" s="42"/>
      <c r="J2" s="42"/>
      <c r="K2" s="42"/>
      <c r="L2" s="42"/>
      <c r="M2" s="42"/>
      <c r="N2" s="42"/>
      <c r="O2" s="42"/>
      <c r="P2" s="42"/>
      <c r="Q2" s="42"/>
    </row>
    <row r="3" spans="1:17" ht="16.5" customHeight="1">
      <c r="A3" s="165" t="s">
        <v>78</v>
      </c>
      <c r="B3" s="165"/>
      <c r="C3" s="165"/>
      <c r="D3" s="165"/>
      <c r="E3" s="165"/>
      <c r="F3" s="165"/>
      <c r="G3" s="165"/>
      <c r="H3" s="165"/>
      <c r="I3" s="165"/>
      <c r="J3" s="165"/>
      <c r="K3" s="165"/>
      <c r="L3" s="165"/>
      <c r="M3" s="165"/>
      <c r="N3" s="165"/>
      <c r="O3" s="165"/>
      <c r="P3" s="165"/>
      <c r="Q3" s="165"/>
    </row>
    <row r="4" spans="1:17" ht="16.5" customHeight="1">
      <c r="A4" s="165" t="s">
        <v>214</v>
      </c>
      <c r="B4" s="165"/>
      <c r="C4" s="165"/>
      <c r="D4" s="165"/>
      <c r="E4" s="165"/>
      <c r="F4" s="165"/>
      <c r="G4" s="165"/>
      <c r="H4" s="165"/>
      <c r="I4" s="165"/>
      <c r="J4" s="165"/>
      <c r="K4" s="165"/>
      <c r="L4" s="165"/>
      <c r="M4" s="165"/>
      <c r="N4" s="165"/>
      <c r="O4" s="165"/>
      <c r="P4" s="165"/>
      <c r="Q4" s="165"/>
    </row>
    <row r="5" spans="1:17" ht="15" customHeight="1">
      <c r="A5" s="166" t="s">
        <v>79</v>
      </c>
      <c r="B5" s="168" t="s">
        <v>80</v>
      </c>
      <c r="C5" s="170" t="s">
        <v>81</v>
      </c>
      <c r="D5" s="171"/>
      <c r="E5" s="171"/>
      <c r="F5" s="171"/>
      <c r="G5" s="171"/>
      <c r="H5" s="172"/>
      <c r="I5" s="168" t="s">
        <v>82</v>
      </c>
      <c r="J5" s="168"/>
      <c r="K5" s="170" t="s">
        <v>83</v>
      </c>
      <c r="L5" s="171"/>
      <c r="M5" s="171"/>
      <c r="N5" s="171"/>
      <c r="O5" s="171"/>
      <c r="P5" s="171"/>
      <c r="Q5" s="176"/>
    </row>
    <row r="6" spans="1:17" ht="15" customHeight="1">
      <c r="A6" s="167"/>
      <c r="B6" s="169"/>
      <c r="C6" s="173"/>
      <c r="D6" s="174"/>
      <c r="E6" s="174"/>
      <c r="F6" s="174"/>
      <c r="G6" s="174"/>
      <c r="H6" s="175"/>
      <c r="I6" s="45" t="s">
        <v>84</v>
      </c>
      <c r="J6" s="45" t="s">
        <v>85</v>
      </c>
      <c r="K6" s="173"/>
      <c r="L6" s="174"/>
      <c r="M6" s="174"/>
      <c r="N6" s="174"/>
      <c r="O6" s="174"/>
      <c r="P6" s="174"/>
      <c r="Q6" s="177"/>
    </row>
    <row r="7" spans="1:17" ht="15" customHeight="1">
      <c r="A7" s="46" t="s">
        <v>135</v>
      </c>
      <c r="B7" s="26"/>
      <c r="C7" s="180" t="s">
        <v>86</v>
      </c>
      <c r="D7" s="180"/>
      <c r="E7" s="180"/>
      <c r="F7" s="180"/>
      <c r="G7" s="180"/>
      <c r="H7" s="180"/>
      <c r="I7" s="27" t="s">
        <v>87</v>
      </c>
      <c r="J7" s="27" t="s">
        <v>87</v>
      </c>
      <c r="K7" s="180" t="s">
        <v>88</v>
      </c>
      <c r="L7" s="180"/>
      <c r="M7" s="180"/>
      <c r="N7" s="180"/>
      <c r="O7" s="180"/>
      <c r="P7" s="180"/>
      <c r="Q7" s="181"/>
    </row>
    <row r="8" spans="1:17" ht="15" customHeight="1">
      <c r="A8" s="46">
        <v>1</v>
      </c>
      <c r="B8" s="47"/>
      <c r="C8" s="180" t="s">
        <v>118</v>
      </c>
      <c r="D8" s="180"/>
      <c r="E8" s="180"/>
      <c r="F8" s="180"/>
      <c r="G8" s="180"/>
      <c r="H8" s="180"/>
      <c r="I8" s="27" t="s">
        <v>87</v>
      </c>
      <c r="J8" s="27" t="s">
        <v>87</v>
      </c>
      <c r="K8" s="180"/>
      <c r="L8" s="180"/>
      <c r="M8" s="180"/>
      <c r="N8" s="180"/>
      <c r="O8" s="180"/>
      <c r="P8" s="180"/>
      <c r="Q8" s="181"/>
    </row>
    <row r="9" spans="1:17" ht="15" customHeight="1">
      <c r="A9" s="44">
        <v>2</v>
      </c>
      <c r="B9" s="48"/>
      <c r="C9" s="178" t="s">
        <v>50</v>
      </c>
      <c r="D9" s="178"/>
      <c r="E9" s="178"/>
      <c r="F9" s="178"/>
      <c r="G9" s="178"/>
      <c r="H9" s="178"/>
      <c r="I9" s="29" t="s">
        <v>87</v>
      </c>
      <c r="J9" s="29" t="s">
        <v>87</v>
      </c>
      <c r="K9" s="178"/>
      <c r="L9" s="178"/>
      <c r="M9" s="178"/>
      <c r="N9" s="178"/>
      <c r="O9" s="178"/>
      <c r="P9" s="178"/>
      <c r="Q9" s="179"/>
    </row>
    <row r="10" spans="1:17" ht="15" customHeight="1">
      <c r="A10" s="44">
        <v>3</v>
      </c>
      <c r="B10" s="48"/>
      <c r="C10" s="178" t="s">
        <v>124</v>
      </c>
      <c r="D10" s="178"/>
      <c r="E10" s="178"/>
      <c r="F10" s="178"/>
      <c r="G10" s="178"/>
      <c r="H10" s="178"/>
      <c r="I10" s="29" t="s">
        <v>87</v>
      </c>
      <c r="J10" s="29" t="s">
        <v>87</v>
      </c>
      <c r="K10" s="178" t="s">
        <v>125</v>
      </c>
      <c r="L10" s="178"/>
      <c r="M10" s="178"/>
      <c r="N10" s="178"/>
      <c r="O10" s="178"/>
      <c r="P10" s="178"/>
      <c r="Q10" s="179"/>
    </row>
    <row r="11" spans="1:17" ht="15" customHeight="1">
      <c r="A11" s="151">
        <v>4</v>
      </c>
      <c r="B11" s="145"/>
      <c r="C11" s="182" t="s">
        <v>235</v>
      </c>
      <c r="D11" s="183"/>
      <c r="E11" s="183"/>
      <c r="F11" s="183"/>
      <c r="G11" s="183"/>
      <c r="H11" s="184"/>
      <c r="I11" s="29" t="s">
        <v>87</v>
      </c>
      <c r="J11" s="29" t="s">
        <v>87</v>
      </c>
      <c r="K11" s="182"/>
      <c r="L11" s="183"/>
      <c r="M11" s="183"/>
      <c r="N11" s="183"/>
      <c r="O11" s="183"/>
      <c r="P11" s="183"/>
      <c r="Q11" s="185"/>
    </row>
    <row r="12" spans="1:17" ht="15" customHeight="1">
      <c r="A12" s="137">
        <v>5</v>
      </c>
      <c r="B12" s="49"/>
      <c r="C12" s="180" t="str">
        <f>'5所在地の見取図'!A2</f>
        <v>営業所・製造所及び倉庫の所在地の見取図</v>
      </c>
      <c r="D12" s="180"/>
      <c r="E12" s="180"/>
      <c r="F12" s="180"/>
      <c r="G12" s="180"/>
      <c r="H12" s="180"/>
      <c r="I12" s="27" t="s">
        <v>136</v>
      </c>
      <c r="J12" s="27" t="s">
        <v>136</v>
      </c>
      <c r="K12" s="180" t="s">
        <v>106</v>
      </c>
      <c r="L12" s="180"/>
      <c r="M12" s="180"/>
      <c r="N12" s="180"/>
      <c r="O12" s="180"/>
      <c r="P12" s="180"/>
      <c r="Q12" s="181"/>
    </row>
    <row r="13" spans="1:17" ht="15" customHeight="1">
      <c r="A13" s="152">
        <v>6</v>
      </c>
      <c r="B13" s="49"/>
      <c r="C13" s="180" t="s">
        <v>213</v>
      </c>
      <c r="D13" s="180"/>
      <c r="E13" s="180"/>
      <c r="F13" s="180"/>
      <c r="G13" s="180"/>
      <c r="H13" s="180"/>
      <c r="I13" s="27" t="s">
        <v>136</v>
      </c>
      <c r="J13" s="27" t="s">
        <v>136</v>
      </c>
      <c r="K13" s="180"/>
      <c r="L13" s="180"/>
      <c r="M13" s="180"/>
      <c r="N13" s="180"/>
      <c r="O13" s="180"/>
      <c r="P13" s="180"/>
      <c r="Q13" s="181"/>
    </row>
    <row r="14" spans="1:17" ht="15" customHeight="1">
      <c r="A14" s="138">
        <v>7</v>
      </c>
      <c r="B14" s="48"/>
      <c r="C14" s="178" t="s">
        <v>20</v>
      </c>
      <c r="D14" s="178"/>
      <c r="E14" s="178"/>
      <c r="F14" s="178"/>
      <c r="G14" s="178"/>
      <c r="H14" s="178"/>
      <c r="I14" s="29" t="s">
        <v>137</v>
      </c>
      <c r="J14" s="29" t="s">
        <v>137</v>
      </c>
      <c r="K14" s="180" t="s">
        <v>90</v>
      </c>
      <c r="L14" s="180"/>
      <c r="M14" s="180"/>
      <c r="N14" s="180"/>
      <c r="O14" s="180"/>
      <c r="P14" s="180"/>
      <c r="Q14" s="181"/>
    </row>
    <row r="15" spans="1:17" ht="15" customHeight="1">
      <c r="A15" s="237">
        <v>8</v>
      </c>
      <c r="B15" s="159"/>
      <c r="C15" s="188" t="s">
        <v>195</v>
      </c>
      <c r="D15" s="188"/>
      <c r="E15" s="188"/>
      <c r="F15" s="188"/>
      <c r="G15" s="188"/>
      <c r="H15" s="188"/>
      <c r="I15" s="30" t="s">
        <v>87</v>
      </c>
      <c r="J15" s="30" t="s">
        <v>91</v>
      </c>
      <c r="K15" s="188" t="s">
        <v>92</v>
      </c>
      <c r="L15" s="188"/>
      <c r="M15" s="188"/>
      <c r="N15" s="188"/>
      <c r="O15" s="188"/>
      <c r="P15" s="188"/>
      <c r="Q15" s="189"/>
    </row>
    <row r="16" spans="1:17" ht="15" customHeight="1">
      <c r="A16" s="238"/>
      <c r="B16" s="190"/>
      <c r="C16" s="191" t="s">
        <v>103</v>
      </c>
      <c r="D16" s="191"/>
      <c r="E16" s="191"/>
      <c r="F16" s="191"/>
      <c r="G16" s="191"/>
      <c r="H16" s="191"/>
      <c r="I16" s="31" t="s">
        <v>91</v>
      </c>
      <c r="J16" s="31" t="s">
        <v>87</v>
      </c>
      <c r="K16" s="191" t="s">
        <v>93</v>
      </c>
      <c r="L16" s="191"/>
      <c r="M16" s="191"/>
      <c r="N16" s="191"/>
      <c r="O16" s="191"/>
      <c r="P16" s="191"/>
      <c r="Q16" s="192"/>
    </row>
    <row r="17" spans="1:17" ht="15" customHeight="1">
      <c r="A17" s="137"/>
      <c r="B17" s="49"/>
      <c r="C17" s="180" t="s">
        <v>138</v>
      </c>
      <c r="D17" s="180"/>
      <c r="E17" s="180"/>
      <c r="F17" s="180"/>
      <c r="G17" s="180"/>
      <c r="H17" s="180"/>
      <c r="I17" s="27" t="s">
        <v>139</v>
      </c>
      <c r="J17" s="27" t="s">
        <v>139</v>
      </c>
      <c r="K17" s="180" t="s">
        <v>109</v>
      </c>
      <c r="L17" s="180"/>
      <c r="M17" s="180"/>
      <c r="N17" s="180"/>
      <c r="O17" s="180"/>
      <c r="P17" s="180"/>
      <c r="Q17" s="181"/>
    </row>
    <row r="18" spans="1:17" ht="15" customHeight="1">
      <c r="A18" s="239"/>
      <c r="B18" s="50"/>
      <c r="C18" s="162" t="s">
        <v>110</v>
      </c>
      <c r="D18" s="162"/>
      <c r="E18" s="162"/>
      <c r="F18" s="162"/>
      <c r="G18" s="162"/>
      <c r="H18" s="162"/>
      <c r="I18" s="32" t="s">
        <v>140</v>
      </c>
      <c r="J18" s="32" t="s">
        <v>140</v>
      </c>
      <c r="K18" s="162" t="s">
        <v>114</v>
      </c>
      <c r="L18" s="162"/>
      <c r="M18" s="162"/>
      <c r="N18" s="162"/>
      <c r="O18" s="162"/>
      <c r="P18" s="162"/>
      <c r="Q18" s="163"/>
    </row>
    <row r="19" spans="1:17" ht="15" customHeight="1">
      <c r="A19" s="239"/>
      <c r="B19" s="48"/>
      <c r="C19" s="178"/>
      <c r="D19" s="178"/>
      <c r="E19" s="178"/>
      <c r="F19" s="178"/>
      <c r="G19" s="178"/>
      <c r="H19" s="178"/>
      <c r="I19" s="29"/>
      <c r="J19" s="29"/>
      <c r="K19" s="178" t="s">
        <v>123</v>
      </c>
      <c r="L19" s="178"/>
      <c r="M19" s="178"/>
      <c r="N19" s="178"/>
      <c r="O19" s="178"/>
      <c r="P19" s="178"/>
      <c r="Q19" s="179"/>
    </row>
    <row r="20" spans="1:17" ht="15" customHeight="1">
      <c r="A20" s="239"/>
      <c r="B20" s="159"/>
      <c r="C20" s="162" t="s">
        <v>141</v>
      </c>
      <c r="D20" s="162"/>
      <c r="E20" s="162"/>
      <c r="F20" s="162"/>
      <c r="G20" s="162"/>
      <c r="H20" s="162"/>
      <c r="I20" s="32" t="s">
        <v>89</v>
      </c>
      <c r="J20" s="32" t="s">
        <v>89</v>
      </c>
      <c r="K20" s="162" t="s">
        <v>142</v>
      </c>
      <c r="L20" s="162"/>
      <c r="M20" s="162"/>
      <c r="N20" s="162"/>
      <c r="O20" s="162"/>
      <c r="P20" s="162"/>
      <c r="Q20" s="163"/>
    </row>
    <row r="21" spans="1:17" ht="15" customHeight="1">
      <c r="A21" s="239"/>
      <c r="B21" s="160"/>
      <c r="C21" s="155" t="s">
        <v>94</v>
      </c>
      <c r="D21" s="155"/>
      <c r="E21" s="155"/>
      <c r="F21" s="155"/>
      <c r="G21" s="155"/>
      <c r="H21" s="155"/>
      <c r="I21" s="28"/>
      <c r="J21" s="28"/>
      <c r="K21" s="155" t="s">
        <v>143</v>
      </c>
      <c r="L21" s="155"/>
      <c r="M21" s="155"/>
      <c r="N21" s="155"/>
      <c r="O21" s="155"/>
      <c r="P21" s="155"/>
      <c r="Q21" s="156"/>
    </row>
    <row r="22" spans="1:17" ht="15" customHeight="1">
      <c r="A22" s="239"/>
      <c r="B22" s="160"/>
      <c r="C22" s="155" t="s">
        <v>144</v>
      </c>
      <c r="D22" s="155"/>
      <c r="E22" s="155"/>
      <c r="F22" s="155"/>
      <c r="G22" s="155"/>
      <c r="H22" s="155"/>
      <c r="I22" s="28"/>
      <c r="J22" s="28"/>
      <c r="K22" s="155" t="s">
        <v>145</v>
      </c>
      <c r="L22" s="155"/>
      <c r="M22" s="155"/>
      <c r="N22" s="155"/>
      <c r="O22" s="155"/>
      <c r="P22" s="155"/>
      <c r="Q22" s="156"/>
    </row>
    <row r="23" spans="1:17" ht="15" customHeight="1">
      <c r="A23" s="239"/>
      <c r="B23" s="160"/>
      <c r="C23" s="227"/>
      <c r="D23" s="227"/>
      <c r="E23" s="227"/>
      <c r="F23" s="227"/>
      <c r="G23" s="227"/>
      <c r="H23" s="227"/>
      <c r="I23" s="28"/>
      <c r="J23" s="28"/>
      <c r="K23" s="155" t="s">
        <v>146</v>
      </c>
      <c r="L23" s="155"/>
      <c r="M23" s="155"/>
      <c r="N23" s="155"/>
      <c r="O23" s="155"/>
      <c r="P23" s="155"/>
      <c r="Q23" s="156"/>
    </row>
    <row r="24" spans="1:17" ht="15" customHeight="1">
      <c r="A24" s="239"/>
      <c r="B24" s="161"/>
      <c r="C24" s="157"/>
      <c r="D24" s="157"/>
      <c r="E24" s="157"/>
      <c r="F24" s="157"/>
      <c r="G24" s="157"/>
      <c r="H24" s="157"/>
      <c r="I24" s="33"/>
      <c r="J24" s="33"/>
      <c r="K24" s="157" t="s">
        <v>147</v>
      </c>
      <c r="L24" s="157"/>
      <c r="M24" s="157"/>
      <c r="N24" s="157"/>
      <c r="O24" s="157"/>
      <c r="P24" s="157"/>
      <c r="Q24" s="158"/>
    </row>
    <row r="25" spans="1:17" ht="15" customHeight="1">
      <c r="A25" s="239"/>
      <c r="B25" s="226"/>
      <c r="C25" s="155" t="s">
        <v>107</v>
      </c>
      <c r="D25" s="155"/>
      <c r="E25" s="155"/>
      <c r="F25" s="155"/>
      <c r="G25" s="155"/>
      <c r="H25" s="155"/>
      <c r="I25" s="28" t="s">
        <v>140</v>
      </c>
      <c r="J25" s="28" t="s">
        <v>140</v>
      </c>
      <c r="K25" s="155" t="s">
        <v>148</v>
      </c>
      <c r="L25" s="155"/>
      <c r="M25" s="155"/>
      <c r="N25" s="155"/>
      <c r="O25" s="155"/>
      <c r="P25" s="155"/>
      <c r="Q25" s="156"/>
    </row>
    <row r="26" spans="1:17" ht="15" customHeight="1">
      <c r="A26" s="239"/>
      <c r="B26" s="160"/>
      <c r="C26" s="155" t="s">
        <v>149</v>
      </c>
      <c r="D26" s="155"/>
      <c r="E26" s="155"/>
      <c r="F26" s="155"/>
      <c r="G26" s="155"/>
      <c r="H26" s="155"/>
      <c r="I26" s="28"/>
      <c r="J26" s="28"/>
      <c r="K26" s="155" t="s">
        <v>108</v>
      </c>
      <c r="L26" s="155"/>
      <c r="M26" s="155"/>
      <c r="N26" s="155"/>
      <c r="O26" s="155"/>
      <c r="P26" s="155"/>
      <c r="Q26" s="156"/>
    </row>
    <row r="27" spans="1:17" ht="15" customHeight="1">
      <c r="A27" s="239"/>
      <c r="B27" s="190"/>
      <c r="C27" s="157" t="s">
        <v>150</v>
      </c>
      <c r="D27" s="157"/>
      <c r="E27" s="157"/>
      <c r="F27" s="157"/>
      <c r="G27" s="157"/>
      <c r="H27" s="157"/>
      <c r="I27" s="33"/>
      <c r="J27" s="33"/>
      <c r="K27" s="157" t="s">
        <v>151</v>
      </c>
      <c r="L27" s="157"/>
      <c r="M27" s="157"/>
      <c r="N27" s="157"/>
      <c r="O27" s="157"/>
      <c r="P27" s="157"/>
      <c r="Q27" s="158"/>
    </row>
    <row r="28" spans="1:17" ht="15" customHeight="1">
      <c r="A28" s="238"/>
      <c r="B28" s="159"/>
      <c r="C28" s="162" t="s">
        <v>95</v>
      </c>
      <c r="D28" s="162"/>
      <c r="E28" s="162"/>
      <c r="F28" s="162"/>
      <c r="G28" s="162"/>
      <c r="H28" s="162"/>
      <c r="I28" s="32"/>
      <c r="J28" s="32"/>
      <c r="K28" s="162" t="s">
        <v>96</v>
      </c>
      <c r="L28" s="162"/>
      <c r="M28" s="162"/>
      <c r="N28" s="162"/>
      <c r="O28" s="162"/>
      <c r="P28" s="162"/>
      <c r="Q28" s="163"/>
    </row>
    <row r="29" spans="1:17" ht="15" customHeight="1">
      <c r="A29" s="240"/>
      <c r="B29" s="160"/>
      <c r="C29" s="155"/>
      <c r="D29" s="155"/>
      <c r="E29" s="155"/>
      <c r="F29" s="155"/>
      <c r="G29" s="155"/>
      <c r="H29" s="155"/>
      <c r="I29" s="28" t="s">
        <v>87</v>
      </c>
      <c r="J29" s="28"/>
      <c r="K29" s="155" t="s">
        <v>152</v>
      </c>
      <c r="L29" s="155"/>
      <c r="M29" s="155"/>
      <c r="N29" s="155"/>
      <c r="O29" s="155"/>
      <c r="P29" s="155"/>
      <c r="Q29" s="156"/>
    </row>
    <row r="30" spans="1:17" ht="15" customHeight="1">
      <c r="A30" s="240"/>
      <c r="B30" s="190"/>
      <c r="C30" s="178"/>
      <c r="D30" s="178"/>
      <c r="E30" s="178"/>
      <c r="F30" s="178"/>
      <c r="G30" s="178"/>
      <c r="H30" s="178"/>
      <c r="I30" s="29"/>
      <c r="J30" s="29" t="s">
        <v>87</v>
      </c>
      <c r="K30" s="178" t="s">
        <v>97</v>
      </c>
      <c r="L30" s="178"/>
      <c r="M30" s="178"/>
      <c r="N30" s="178"/>
      <c r="O30" s="178"/>
      <c r="P30" s="178"/>
      <c r="Q30" s="179"/>
    </row>
    <row r="31" spans="1:17" ht="16.5" customHeight="1">
      <c r="A31" s="51" t="s">
        <v>153</v>
      </c>
      <c r="B31" s="186" t="s">
        <v>154</v>
      </c>
      <c r="C31" s="186"/>
      <c r="D31" s="186"/>
      <c r="E31" s="186"/>
      <c r="F31" s="186"/>
      <c r="G31" s="186"/>
      <c r="H31" s="186"/>
      <c r="I31" s="186"/>
      <c r="J31" s="186"/>
      <c r="K31" s="186"/>
      <c r="L31" s="186"/>
      <c r="M31" s="186"/>
      <c r="N31" s="186"/>
      <c r="O31" s="186"/>
      <c r="P31" s="186"/>
      <c r="Q31" s="186"/>
    </row>
    <row r="32" spans="1:17" ht="16.5" customHeight="1">
      <c r="A32" s="51" t="s">
        <v>155</v>
      </c>
      <c r="B32" s="187" t="s">
        <v>220</v>
      </c>
      <c r="C32" s="187"/>
      <c r="D32" s="187"/>
      <c r="E32" s="187"/>
      <c r="F32" s="187"/>
      <c r="G32" s="187"/>
      <c r="H32" s="187"/>
      <c r="I32" s="187"/>
      <c r="J32" s="187"/>
      <c r="K32" s="187"/>
      <c r="L32" s="187"/>
      <c r="M32" s="187"/>
      <c r="N32" s="187"/>
      <c r="O32" s="187"/>
      <c r="P32" s="187"/>
      <c r="Q32" s="187"/>
    </row>
    <row r="33" spans="1:17" ht="16.5" customHeight="1">
      <c r="A33" s="52"/>
      <c r="B33" s="187"/>
      <c r="C33" s="187"/>
      <c r="D33" s="187"/>
      <c r="E33" s="187"/>
      <c r="F33" s="187"/>
      <c r="G33" s="187"/>
      <c r="H33" s="187"/>
      <c r="I33" s="187"/>
      <c r="J33" s="187"/>
      <c r="K33" s="187"/>
      <c r="L33" s="187"/>
      <c r="M33" s="187"/>
      <c r="N33" s="187"/>
      <c r="O33" s="187"/>
      <c r="P33" s="187"/>
      <c r="Q33" s="187"/>
    </row>
    <row r="34" spans="1:13" ht="16.5" customHeight="1" thickBot="1">
      <c r="A34" s="165" t="s">
        <v>98</v>
      </c>
      <c r="B34" s="165"/>
      <c r="C34" s="165"/>
      <c r="D34" s="165"/>
      <c r="E34" s="165"/>
      <c r="F34" s="165"/>
      <c r="G34" s="165"/>
      <c r="H34" s="165"/>
      <c r="I34" s="165"/>
      <c r="J34" s="165"/>
      <c r="K34" s="165"/>
      <c r="L34" s="165"/>
      <c r="M34" s="165"/>
    </row>
    <row r="35" spans="1:17" ht="20.25" customHeight="1">
      <c r="A35" s="197" t="s">
        <v>99</v>
      </c>
      <c r="B35" s="198"/>
      <c r="C35" s="201"/>
      <c r="D35" s="201"/>
      <c r="E35" s="201"/>
      <c r="F35" s="201"/>
      <c r="G35" s="201"/>
      <c r="H35" s="201"/>
      <c r="I35" s="201"/>
      <c r="J35" s="201"/>
      <c r="K35" s="201"/>
      <c r="L35" s="201"/>
      <c r="M35" s="201"/>
      <c r="N35" s="202"/>
      <c r="O35" s="223" t="s">
        <v>100</v>
      </c>
      <c r="P35" s="168"/>
      <c r="Q35" s="224"/>
    </row>
    <row r="36" spans="1:17" ht="20.25" customHeight="1">
      <c r="A36" s="199"/>
      <c r="B36" s="200"/>
      <c r="C36" s="203"/>
      <c r="D36" s="203"/>
      <c r="E36" s="203"/>
      <c r="F36" s="203"/>
      <c r="G36" s="203"/>
      <c r="H36" s="203"/>
      <c r="I36" s="203"/>
      <c r="J36" s="203"/>
      <c r="K36" s="203"/>
      <c r="L36" s="203"/>
      <c r="M36" s="203"/>
      <c r="N36" s="204"/>
      <c r="O36" s="228"/>
      <c r="P36" s="229"/>
      <c r="Q36" s="230"/>
    </row>
    <row r="37" spans="1:17" ht="30" customHeight="1">
      <c r="A37" s="233" t="s">
        <v>101</v>
      </c>
      <c r="B37" s="234"/>
      <c r="C37" s="235"/>
      <c r="D37" s="235"/>
      <c r="E37" s="235"/>
      <c r="F37" s="235"/>
      <c r="G37" s="235"/>
      <c r="H37" s="235"/>
      <c r="I37" s="235"/>
      <c r="J37" s="235"/>
      <c r="K37" s="235"/>
      <c r="L37" s="235"/>
      <c r="M37" s="235"/>
      <c r="N37" s="236"/>
      <c r="O37" s="228"/>
      <c r="P37" s="229"/>
      <c r="Q37" s="230"/>
    </row>
    <row r="38" spans="1:17" ht="30" customHeight="1" thickBot="1">
      <c r="A38" s="193" t="s">
        <v>105</v>
      </c>
      <c r="B38" s="194"/>
      <c r="C38" s="195"/>
      <c r="D38" s="195"/>
      <c r="E38" s="195"/>
      <c r="F38" s="195"/>
      <c r="G38" s="195"/>
      <c r="H38" s="195"/>
      <c r="I38" s="195"/>
      <c r="J38" s="195"/>
      <c r="K38" s="195"/>
      <c r="L38" s="195"/>
      <c r="M38" s="195"/>
      <c r="N38" s="196"/>
      <c r="O38" s="231"/>
      <c r="P38" s="169"/>
      <c r="Q38" s="232"/>
    </row>
    <row r="39" spans="1:17" ht="15" customHeight="1">
      <c r="A39" s="53"/>
      <c r="B39" s="54"/>
      <c r="C39" s="55"/>
      <c r="D39" s="55"/>
      <c r="E39" s="55"/>
      <c r="F39" s="55"/>
      <c r="G39" s="55"/>
      <c r="H39" s="55"/>
      <c r="I39" s="55"/>
      <c r="J39" s="55"/>
      <c r="K39" s="55"/>
      <c r="L39" s="55"/>
      <c r="M39" s="55"/>
      <c r="N39" s="55"/>
      <c r="O39" s="56"/>
      <c r="P39" s="56"/>
      <c r="Q39" s="56"/>
    </row>
    <row r="40" spans="1:2" ht="15" customHeight="1">
      <c r="A40" s="57"/>
      <c r="B40" s="57"/>
    </row>
    <row r="41" ht="15" customHeight="1"/>
    <row r="42" ht="15" customHeight="1" thickBot="1"/>
    <row r="43" spans="1:17" ht="21.75" customHeight="1" thickBot="1">
      <c r="A43" s="209" t="s">
        <v>101</v>
      </c>
      <c r="B43" s="209"/>
      <c r="C43" s="210">
        <f>C37</f>
        <v>0</v>
      </c>
      <c r="D43" s="211"/>
      <c r="E43" s="211"/>
      <c r="F43" s="211"/>
      <c r="G43" s="211"/>
      <c r="H43" s="211"/>
      <c r="I43" s="211"/>
      <c r="J43" s="212"/>
      <c r="K43" s="58" t="s">
        <v>102</v>
      </c>
      <c r="O43" s="206" t="s">
        <v>100</v>
      </c>
      <c r="P43" s="207"/>
      <c r="Q43" s="208"/>
    </row>
    <row r="44" spans="15:17" ht="12.75" customHeight="1">
      <c r="O44" s="214"/>
      <c r="P44" s="215"/>
      <c r="Q44" s="216"/>
    </row>
    <row r="45" spans="1:17" ht="16.5" customHeight="1">
      <c r="A45" s="58"/>
      <c r="B45" s="58"/>
      <c r="C45" s="58"/>
      <c r="D45" s="58"/>
      <c r="E45" s="58"/>
      <c r="F45" s="213" t="s">
        <v>156</v>
      </c>
      <c r="G45" s="213"/>
      <c r="H45" s="213"/>
      <c r="I45" s="213"/>
      <c r="J45" s="58"/>
      <c r="O45" s="217"/>
      <c r="P45" s="209"/>
      <c r="Q45" s="218"/>
    </row>
    <row r="46" spans="1:17" ht="12.75" customHeight="1">
      <c r="A46" s="58"/>
      <c r="B46" s="58"/>
      <c r="C46" s="58"/>
      <c r="D46" s="58"/>
      <c r="E46" s="58"/>
      <c r="F46" s="58"/>
      <c r="G46" s="58"/>
      <c r="H46" s="58"/>
      <c r="I46" s="58"/>
      <c r="J46" s="58"/>
      <c r="O46" s="217"/>
      <c r="P46" s="209"/>
      <c r="Q46" s="218"/>
    </row>
    <row r="47" spans="1:17" ht="12">
      <c r="A47" s="58"/>
      <c r="B47" s="165" t="s">
        <v>122</v>
      </c>
      <c r="C47" s="165"/>
      <c r="D47" s="165"/>
      <c r="E47" s="165"/>
      <c r="F47" s="165"/>
      <c r="G47" s="165"/>
      <c r="H47" s="165"/>
      <c r="I47" s="165"/>
      <c r="J47" s="165"/>
      <c r="K47" s="165"/>
      <c r="L47" s="165"/>
      <c r="M47" s="165"/>
      <c r="O47" s="217"/>
      <c r="P47" s="209"/>
      <c r="Q47" s="218"/>
    </row>
    <row r="48" spans="1:17" ht="12">
      <c r="A48" s="58"/>
      <c r="B48" s="205" t="s">
        <v>104</v>
      </c>
      <c r="C48" s="205"/>
      <c r="D48" s="205"/>
      <c r="E48" s="205"/>
      <c r="F48" s="205"/>
      <c r="G48" s="205"/>
      <c r="H48" s="205"/>
      <c r="I48" s="205"/>
      <c r="J48" s="205"/>
      <c r="K48" s="205"/>
      <c r="L48" s="205"/>
      <c r="M48" s="205"/>
      <c r="O48" s="217"/>
      <c r="P48" s="209"/>
      <c r="Q48" s="218"/>
    </row>
    <row r="49" spans="1:17" ht="12">
      <c r="A49" s="58"/>
      <c r="B49" s="222"/>
      <c r="C49" s="222"/>
      <c r="D49" s="225"/>
      <c r="E49" s="225"/>
      <c r="F49" s="225"/>
      <c r="G49" s="225"/>
      <c r="H49" s="225"/>
      <c r="I49" s="128"/>
      <c r="J49" s="128"/>
      <c r="O49" s="219"/>
      <c r="P49" s="220"/>
      <c r="Q49" s="221"/>
    </row>
    <row r="50" spans="1:10" ht="16.5" customHeight="1">
      <c r="A50" s="58"/>
      <c r="B50" s="59"/>
      <c r="C50" s="58"/>
      <c r="D50" s="58"/>
      <c r="E50" s="58"/>
      <c r="F50" s="58"/>
      <c r="G50" s="58"/>
      <c r="H50" s="58"/>
      <c r="I50" s="58"/>
      <c r="J50" s="58"/>
    </row>
  </sheetData>
  <sheetProtection/>
  <mergeCells count="85">
    <mergeCell ref="A15:A16"/>
    <mergeCell ref="A18:A19"/>
    <mergeCell ref="A20:A24"/>
    <mergeCell ref="A25:A27"/>
    <mergeCell ref="A28:A30"/>
    <mergeCell ref="C18:H18"/>
    <mergeCell ref="C30:H30"/>
    <mergeCell ref="C25:H25"/>
    <mergeCell ref="C24:H24"/>
    <mergeCell ref="D49:H49"/>
    <mergeCell ref="K19:Q19"/>
    <mergeCell ref="B25:B27"/>
    <mergeCell ref="C26:H26"/>
    <mergeCell ref="C23:H23"/>
    <mergeCell ref="C27:H27"/>
    <mergeCell ref="C19:H19"/>
    <mergeCell ref="O36:Q38"/>
    <mergeCell ref="A37:B37"/>
    <mergeCell ref="C37:N37"/>
    <mergeCell ref="K18:Q18"/>
    <mergeCell ref="B48:M48"/>
    <mergeCell ref="O43:Q43"/>
    <mergeCell ref="A43:B43"/>
    <mergeCell ref="C43:J43"/>
    <mergeCell ref="F45:I45"/>
    <mergeCell ref="B47:M47"/>
    <mergeCell ref="O44:Q49"/>
    <mergeCell ref="B49:C49"/>
    <mergeCell ref="O35:Q35"/>
    <mergeCell ref="A38:B38"/>
    <mergeCell ref="C38:N38"/>
    <mergeCell ref="A35:B36"/>
    <mergeCell ref="C35:N36"/>
    <mergeCell ref="A34:M34"/>
    <mergeCell ref="B28:B30"/>
    <mergeCell ref="C28:H28"/>
    <mergeCell ref="K28:Q28"/>
    <mergeCell ref="C29:H29"/>
    <mergeCell ref="K29:Q29"/>
    <mergeCell ref="K30:Q30"/>
    <mergeCell ref="B31:Q31"/>
    <mergeCell ref="B32:Q33"/>
    <mergeCell ref="C17:H17"/>
    <mergeCell ref="C15:H15"/>
    <mergeCell ref="K15:Q15"/>
    <mergeCell ref="B15:B16"/>
    <mergeCell ref="C16:H16"/>
    <mergeCell ref="K16:Q16"/>
    <mergeCell ref="K17:Q17"/>
    <mergeCell ref="C12:H12"/>
    <mergeCell ref="C14:H14"/>
    <mergeCell ref="C10:H10"/>
    <mergeCell ref="K10:Q10"/>
    <mergeCell ref="K14:Q14"/>
    <mergeCell ref="K12:Q12"/>
    <mergeCell ref="C13:H13"/>
    <mergeCell ref="K13:Q13"/>
    <mergeCell ref="C11:H11"/>
    <mergeCell ref="K11:Q11"/>
    <mergeCell ref="C9:H9"/>
    <mergeCell ref="K9:Q9"/>
    <mergeCell ref="C7:H7"/>
    <mergeCell ref="K7:Q7"/>
    <mergeCell ref="C8:H8"/>
    <mergeCell ref="K8:Q8"/>
    <mergeCell ref="K24:Q24"/>
    <mergeCell ref="K23:Q23"/>
    <mergeCell ref="A1:Q1"/>
    <mergeCell ref="A3:Q3"/>
    <mergeCell ref="A4:Q4"/>
    <mergeCell ref="A5:A6"/>
    <mergeCell ref="B5:B6"/>
    <mergeCell ref="C5:H6"/>
    <mergeCell ref="I5:J5"/>
    <mergeCell ref="K5:Q6"/>
    <mergeCell ref="K25:Q25"/>
    <mergeCell ref="K27:Q27"/>
    <mergeCell ref="K26:Q26"/>
    <mergeCell ref="B20:B24"/>
    <mergeCell ref="C20:H20"/>
    <mergeCell ref="K20:Q20"/>
    <mergeCell ref="C21:H21"/>
    <mergeCell ref="K21:Q21"/>
    <mergeCell ref="C22:H22"/>
    <mergeCell ref="K22:Q22"/>
  </mergeCells>
  <printOptions horizontalCentered="1"/>
  <pageMargins left="0.7874015748031497" right="0.5905511811023623"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A26"/>
  <sheetViews>
    <sheetView showGridLines="0" zoomScaleSheetLayoutView="100" zoomScalePageLayoutView="0" workbookViewId="0" topLeftCell="A4">
      <selection activeCell="BL13" sqref="BL13"/>
    </sheetView>
  </sheetViews>
  <sheetFormatPr defaultColWidth="1.625" defaultRowHeight="13.5"/>
  <cols>
    <col min="1" max="16384" width="1.625" style="39" customWidth="1"/>
  </cols>
  <sheetData>
    <row r="1" spans="1:53" ht="13.5">
      <c r="A1" s="34" t="s">
        <v>246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610"/>
      <c r="AT1" s="610"/>
      <c r="AU1" s="610"/>
      <c r="AV1" s="610"/>
      <c r="AW1" s="610"/>
      <c r="AX1" s="610"/>
      <c r="AY1" s="610"/>
      <c r="AZ1" s="610"/>
      <c r="BA1" s="610"/>
    </row>
    <row r="2" spans="1:53" ht="21">
      <c r="A2" s="293" t="s">
        <v>121</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row>
    <row r="3" spans="1:53" ht="21"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ht="21"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284" t="s">
        <v>216</v>
      </c>
      <c r="AK4" s="284"/>
      <c r="AL4" s="284"/>
      <c r="AM4" s="576"/>
      <c r="AN4" s="587"/>
      <c r="AO4" s="587"/>
      <c r="AP4" s="284" t="s">
        <v>0</v>
      </c>
      <c r="AQ4" s="284"/>
      <c r="AR4" s="576"/>
      <c r="AS4" s="587"/>
      <c r="AT4" s="587"/>
      <c r="AU4" s="284" t="s">
        <v>18</v>
      </c>
      <c r="AV4" s="284"/>
      <c r="AW4" s="576"/>
      <c r="AX4" s="587"/>
      <c r="AY4" s="587"/>
      <c r="AZ4" s="284" t="s">
        <v>3</v>
      </c>
      <c r="BA4" s="284"/>
    </row>
    <row r="5" spans="1:53" ht="21"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ht="21" customHeight="1">
      <c r="A6" s="7"/>
      <c r="B6" s="591" t="s">
        <v>230</v>
      </c>
      <c r="C6" s="591"/>
      <c r="D6" s="591"/>
      <c r="E6" s="591"/>
      <c r="F6" s="591"/>
      <c r="G6" s="591"/>
      <c r="H6" s="591"/>
      <c r="I6" s="591"/>
      <c r="J6" s="591"/>
      <c r="K6" s="591"/>
      <c r="L6" s="591"/>
      <c r="M6" s="591"/>
      <c r="N6" s="591"/>
      <c r="O6" s="591"/>
      <c r="P6" s="591"/>
      <c r="Q6" s="591"/>
      <c r="R6" s="591"/>
      <c r="S6" s="591"/>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ht="21" customHeight="1">
      <c r="A7" s="7"/>
      <c r="B7" s="7"/>
      <c r="C7" s="7"/>
      <c r="D7" s="7"/>
      <c r="E7" s="7"/>
      <c r="F7" s="62"/>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1:53" ht="14.25">
      <c r="A8" s="7"/>
      <c r="B8" s="7"/>
      <c r="C8" s="7"/>
      <c r="D8" s="7"/>
      <c r="E8" s="7"/>
      <c r="F8" s="7"/>
      <c r="G8" s="7"/>
      <c r="H8" s="7"/>
      <c r="I8" s="7"/>
      <c r="J8" s="7"/>
      <c r="K8" s="611" t="s">
        <v>19</v>
      </c>
      <c r="L8" s="611"/>
      <c r="M8" s="611"/>
      <c r="N8" s="611"/>
      <c r="O8" s="611"/>
      <c r="P8" s="611"/>
      <c r="Q8" s="64" t="s">
        <v>35</v>
      </c>
      <c r="R8" s="35"/>
      <c r="S8" s="35"/>
      <c r="T8" s="35"/>
      <c r="U8" s="35"/>
      <c r="V8" s="35"/>
      <c r="W8" s="35"/>
      <c r="X8" s="1"/>
      <c r="Y8" s="1"/>
      <c r="Z8" s="1"/>
      <c r="AA8" s="1"/>
      <c r="AB8" s="1"/>
      <c r="AC8" s="1"/>
      <c r="AD8" s="1"/>
      <c r="AE8" s="1"/>
      <c r="AF8" s="1"/>
      <c r="AG8" s="1"/>
      <c r="AH8" s="1"/>
      <c r="AI8" s="1"/>
      <c r="AJ8" s="1"/>
      <c r="AK8" s="1"/>
      <c r="AL8" s="1"/>
      <c r="AM8" s="1"/>
      <c r="AN8" s="1"/>
      <c r="AO8" s="1"/>
      <c r="AP8" s="1"/>
      <c r="AQ8" s="1"/>
      <c r="AR8" s="1"/>
      <c r="AS8" s="1"/>
      <c r="AT8" s="7"/>
      <c r="AU8" s="7"/>
      <c r="AV8" s="7"/>
      <c r="AW8" s="7"/>
      <c r="AX8" s="7"/>
      <c r="AY8" s="7"/>
      <c r="AZ8" s="7"/>
      <c r="BA8" s="7"/>
    </row>
    <row r="9" spans="1:53" ht="24" customHeight="1">
      <c r="A9" s="7"/>
      <c r="B9" s="7"/>
      <c r="C9" s="7"/>
      <c r="D9" s="7"/>
      <c r="E9" s="7"/>
      <c r="F9" s="7"/>
      <c r="G9" s="7"/>
      <c r="H9" s="7"/>
      <c r="I9" s="7"/>
      <c r="J9" s="7"/>
      <c r="K9" s="63"/>
      <c r="L9" s="63"/>
      <c r="M9" s="612" t="s">
        <v>68</v>
      </c>
      <c r="N9" s="612"/>
      <c r="O9" s="612"/>
      <c r="P9" s="612"/>
      <c r="Q9" s="612"/>
      <c r="R9" s="612"/>
      <c r="S9" s="612"/>
      <c r="T9" s="612"/>
      <c r="U9" s="35"/>
      <c r="V9" s="590"/>
      <c r="W9" s="590"/>
      <c r="X9" s="590"/>
      <c r="Y9" s="590"/>
      <c r="Z9" s="590"/>
      <c r="AA9" s="590"/>
      <c r="AB9" s="590"/>
      <c r="AC9" s="590"/>
      <c r="AD9" s="590"/>
      <c r="AE9" s="590"/>
      <c r="AF9" s="590"/>
      <c r="AG9" s="590"/>
      <c r="AH9" s="1"/>
      <c r="AI9" s="1"/>
      <c r="AJ9" s="1"/>
      <c r="AK9" s="1"/>
      <c r="AL9" s="1"/>
      <c r="AM9" s="1"/>
      <c r="AN9" s="1"/>
      <c r="AO9" s="1"/>
      <c r="AP9" s="1"/>
      <c r="AQ9" s="1"/>
      <c r="AR9" s="1"/>
      <c r="AS9" s="1"/>
      <c r="AT9" s="448"/>
      <c r="AU9" s="448"/>
      <c r="AV9" s="448"/>
      <c r="AW9" s="448"/>
      <c r="AX9" s="448"/>
      <c r="AY9" s="448"/>
      <c r="AZ9" s="448"/>
      <c r="BA9" s="448"/>
    </row>
    <row r="10" spans="1:53" ht="24" customHeight="1">
      <c r="A10" s="7"/>
      <c r="B10" s="7"/>
      <c r="C10" s="7"/>
      <c r="D10" s="7"/>
      <c r="E10" s="7"/>
      <c r="F10" s="7"/>
      <c r="G10" s="7"/>
      <c r="H10" s="7"/>
      <c r="I10" s="7"/>
      <c r="J10" s="7"/>
      <c r="K10" s="1"/>
      <c r="L10" s="1"/>
      <c r="M10" s="609" t="s">
        <v>8</v>
      </c>
      <c r="N10" s="609"/>
      <c r="O10" s="609"/>
      <c r="P10" s="609"/>
      <c r="Q10" s="609"/>
      <c r="R10" s="609"/>
      <c r="S10" s="609"/>
      <c r="T10" s="609"/>
      <c r="U10" s="583"/>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1"/>
      <c r="AT10" s="288"/>
      <c r="AU10" s="288"/>
      <c r="AV10" s="288"/>
      <c r="AW10" s="288"/>
      <c r="AX10" s="288"/>
      <c r="AY10" s="288"/>
      <c r="AZ10" s="288"/>
      <c r="BA10" s="288"/>
    </row>
    <row r="11" spans="1:53" ht="24" customHeight="1">
      <c r="A11" s="7"/>
      <c r="B11" s="7"/>
      <c r="C11" s="7"/>
      <c r="D11" s="7"/>
      <c r="E11" s="7"/>
      <c r="F11" s="7"/>
      <c r="G11" s="7"/>
      <c r="H11" s="7"/>
      <c r="I11" s="7"/>
      <c r="J11" s="7"/>
      <c r="K11" s="1"/>
      <c r="L11" s="1"/>
      <c r="M11" s="609" t="s">
        <v>9</v>
      </c>
      <c r="N11" s="609"/>
      <c r="O11" s="609"/>
      <c r="P11" s="609"/>
      <c r="Q11" s="609"/>
      <c r="R11" s="609"/>
      <c r="S11" s="609"/>
      <c r="T11" s="609"/>
      <c r="U11" s="583"/>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1"/>
      <c r="AT11" s="288"/>
      <c r="AU11" s="288"/>
      <c r="AV11" s="288"/>
      <c r="AW11" s="288"/>
      <c r="AX11" s="288"/>
      <c r="AY11" s="288"/>
      <c r="AZ11" s="288"/>
      <c r="BA11" s="288"/>
    </row>
    <row r="12" spans="1:53" ht="24" customHeight="1">
      <c r="A12" s="7"/>
      <c r="B12" s="7"/>
      <c r="C12" s="7"/>
      <c r="D12" s="7"/>
      <c r="E12" s="7"/>
      <c r="F12" s="7"/>
      <c r="G12" s="7"/>
      <c r="H12" s="7"/>
      <c r="I12" s="7"/>
      <c r="J12" s="7"/>
      <c r="K12" s="1"/>
      <c r="L12" s="1"/>
      <c r="M12" s="609" t="s">
        <v>10</v>
      </c>
      <c r="N12" s="609"/>
      <c r="O12" s="609"/>
      <c r="P12" s="609"/>
      <c r="Q12" s="609"/>
      <c r="R12" s="609"/>
      <c r="S12" s="609"/>
      <c r="T12" s="609"/>
      <c r="U12" s="583"/>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1"/>
      <c r="AT12" s="288"/>
      <c r="AU12" s="288"/>
      <c r="AV12" s="288"/>
      <c r="AW12" s="288"/>
      <c r="AX12" s="288"/>
      <c r="AY12" s="288"/>
      <c r="AZ12" s="288"/>
      <c r="BA12" s="288"/>
    </row>
    <row r="13" spans="1:53" ht="14.25">
      <c r="A13" s="7"/>
      <c r="B13" s="7"/>
      <c r="C13" s="7"/>
      <c r="D13" s="7"/>
      <c r="E13" s="7"/>
      <c r="F13" s="7"/>
      <c r="G13" s="7"/>
      <c r="H13" s="7"/>
      <c r="I13" s="7"/>
      <c r="J13" s="7"/>
      <c r="K13" s="1"/>
      <c r="L13" s="1"/>
      <c r="M13" s="65"/>
      <c r="N13" s="65"/>
      <c r="O13" s="65"/>
      <c r="P13" s="65"/>
      <c r="Q13" s="65"/>
      <c r="R13" s="65"/>
      <c r="S13" s="65"/>
      <c r="T13" s="65"/>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7"/>
      <c r="AT13" s="13"/>
      <c r="AU13" s="13"/>
      <c r="AV13" s="13"/>
      <c r="AW13" s="13"/>
      <c r="AX13" s="13"/>
      <c r="AY13" s="13"/>
      <c r="AZ13" s="13"/>
      <c r="BA13" s="13"/>
    </row>
    <row r="14" spans="1:53" ht="18" customHeight="1">
      <c r="A14" s="591" t="s">
        <v>61</v>
      </c>
      <c r="B14" s="591"/>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c r="AR14" s="591"/>
      <c r="AS14" s="591"/>
      <c r="AT14" s="591"/>
      <c r="AU14" s="591"/>
      <c r="AV14" s="591"/>
      <c r="AW14" s="591"/>
      <c r="AX14" s="591"/>
      <c r="AY14" s="591"/>
      <c r="AZ14" s="591"/>
      <c r="BA14" s="591"/>
    </row>
    <row r="15" spans="1:53" ht="18" customHeight="1">
      <c r="A15" s="583"/>
      <c r="B15" s="583"/>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3"/>
      <c r="AX15" s="583"/>
      <c r="AY15" s="583"/>
      <c r="AZ15" s="583"/>
      <c r="BA15" s="583"/>
    </row>
    <row r="16" spans="1:53" ht="18" customHeight="1">
      <c r="A16" s="583" t="s">
        <v>23</v>
      </c>
      <c r="B16" s="583"/>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583"/>
      <c r="AP16" s="583"/>
      <c r="AQ16" s="583"/>
      <c r="AR16" s="583"/>
      <c r="AS16" s="583"/>
      <c r="AT16" s="583"/>
      <c r="AU16" s="583"/>
      <c r="AV16" s="583"/>
      <c r="AW16" s="583"/>
      <c r="AX16" s="583"/>
      <c r="AY16" s="583"/>
      <c r="AZ16" s="583"/>
      <c r="BA16" s="583"/>
    </row>
    <row r="17" spans="1:53" ht="18" customHeight="1">
      <c r="A17" s="583"/>
      <c r="B17" s="583"/>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83"/>
      <c r="AR17" s="583"/>
      <c r="AS17" s="583"/>
      <c r="AT17" s="583"/>
      <c r="AU17" s="583"/>
      <c r="AV17" s="583"/>
      <c r="AW17" s="583"/>
      <c r="AX17" s="583"/>
      <c r="AY17" s="583"/>
      <c r="AZ17" s="583"/>
      <c r="BA17" s="583"/>
    </row>
    <row r="18" spans="1:53" ht="21.75" customHeight="1">
      <c r="A18" s="601" t="s">
        <v>62</v>
      </c>
      <c r="B18" s="601"/>
      <c r="C18" s="601"/>
      <c r="D18" s="601"/>
      <c r="E18" s="601"/>
      <c r="F18" s="601"/>
      <c r="G18" s="601"/>
      <c r="H18" s="601"/>
      <c r="I18" s="601"/>
      <c r="J18" s="601"/>
      <c r="K18" s="601"/>
      <c r="L18" s="602" t="s">
        <v>63</v>
      </c>
      <c r="M18" s="603"/>
      <c r="N18" s="603"/>
      <c r="O18" s="603"/>
      <c r="P18" s="603"/>
      <c r="Q18" s="603"/>
      <c r="R18" s="603"/>
      <c r="S18" s="603"/>
      <c r="T18" s="603"/>
      <c r="U18" s="604"/>
      <c r="V18" s="601" t="s">
        <v>64</v>
      </c>
      <c r="W18" s="601"/>
      <c r="X18" s="601"/>
      <c r="Y18" s="601"/>
      <c r="Z18" s="601"/>
      <c r="AA18" s="601"/>
      <c r="AB18" s="601"/>
      <c r="AC18" s="601"/>
      <c r="AD18" s="601"/>
      <c r="AE18" s="601"/>
      <c r="AF18" s="601"/>
      <c r="AG18" s="601"/>
      <c r="AH18" s="601"/>
      <c r="AI18" s="601"/>
      <c r="AJ18" s="601"/>
      <c r="AK18" s="601"/>
      <c r="AL18" s="601" t="s">
        <v>65</v>
      </c>
      <c r="AM18" s="601"/>
      <c r="AN18" s="601"/>
      <c r="AO18" s="601"/>
      <c r="AP18" s="601"/>
      <c r="AQ18" s="601"/>
      <c r="AR18" s="601"/>
      <c r="AS18" s="601"/>
      <c r="AT18" s="601"/>
      <c r="AU18" s="601"/>
      <c r="AV18" s="601"/>
      <c r="AW18" s="601"/>
      <c r="AX18" s="601"/>
      <c r="AY18" s="601"/>
      <c r="AZ18" s="601"/>
      <c r="BA18" s="601"/>
    </row>
    <row r="19" spans="1:53" ht="90" customHeight="1">
      <c r="A19" s="596"/>
      <c r="B19" s="597"/>
      <c r="C19" s="597"/>
      <c r="D19" s="597"/>
      <c r="E19" s="597"/>
      <c r="F19" s="597"/>
      <c r="G19" s="597"/>
      <c r="H19" s="597"/>
      <c r="I19" s="597"/>
      <c r="J19" s="597"/>
      <c r="K19" s="597"/>
      <c r="L19" s="598"/>
      <c r="M19" s="599"/>
      <c r="N19" s="599"/>
      <c r="O19" s="599"/>
      <c r="P19" s="599"/>
      <c r="Q19" s="599"/>
      <c r="R19" s="599"/>
      <c r="S19" s="599"/>
      <c r="T19" s="599"/>
      <c r="U19" s="600"/>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7"/>
      <c r="AU19" s="597"/>
      <c r="AV19" s="597"/>
      <c r="AW19" s="597"/>
      <c r="AX19" s="597"/>
      <c r="AY19" s="597"/>
      <c r="AZ19" s="597"/>
      <c r="BA19" s="597"/>
    </row>
    <row r="20" spans="1:53" ht="90" customHeight="1">
      <c r="A20" s="605"/>
      <c r="B20" s="605"/>
      <c r="C20" s="605"/>
      <c r="D20" s="605"/>
      <c r="E20" s="605"/>
      <c r="F20" s="605"/>
      <c r="G20" s="605"/>
      <c r="H20" s="605"/>
      <c r="I20" s="605"/>
      <c r="J20" s="605"/>
      <c r="K20" s="605"/>
      <c r="L20" s="606"/>
      <c r="M20" s="607"/>
      <c r="N20" s="607"/>
      <c r="O20" s="607"/>
      <c r="P20" s="607"/>
      <c r="Q20" s="607"/>
      <c r="R20" s="607"/>
      <c r="S20" s="607"/>
      <c r="T20" s="607"/>
      <c r="U20" s="608"/>
      <c r="V20" s="605"/>
      <c r="W20" s="605"/>
      <c r="X20" s="605"/>
      <c r="Y20" s="605"/>
      <c r="Z20" s="605"/>
      <c r="AA20" s="605"/>
      <c r="AB20" s="605"/>
      <c r="AC20" s="605"/>
      <c r="AD20" s="605"/>
      <c r="AE20" s="605"/>
      <c r="AF20" s="605"/>
      <c r="AG20" s="605"/>
      <c r="AH20" s="605"/>
      <c r="AI20" s="605"/>
      <c r="AJ20" s="605"/>
      <c r="AK20" s="605"/>
      <c r="AL20" s="605"/>
      <c r="AM20" s="605"/>
      <c r="AN20" s="605"/>
      <c r="AO20" s="605"/>
      <c r="AP20" s="605"/>
      <c r="AQ20" s="605"/>
      <c r="AR20" s="605"/>
      <c r="AS20" s="605"/>
      <c r="AT20" s="605"/>
      <c r="AU20" s="605"/>
      <c r="AV20" s="605"/>
      <c r="AW20" s="605"/>
      <c r="AX20" s="605"/>
      <c r="AY20" s="605"/>
      <c r="AZ20" s="605"/>
      <c r="BA20" s="605"/>
    </row>
    <row r="21" spans="1:53" ht="90" customHeight="1">
      <c r="A21" s="415"/>
      <c r="B21" s="415"/>
      <c r="C21" s="415"/>
      <c r="D21" s="415"/>
      <c r="E21" s="415"/>
      <c r="F21" s="415"/>
      <c r="G21" s="415"/>
      <c r="H21" s="415"/>
      <c r="I21" s="415"/>
      <c r="J21" s="415"/>
      <c r="K21" s="415"/>
      <c r="L21" s="593"/>
      <c r="M21" s="594"/>
      <c r="N21" s="594"/>
      <c r="O21" s="594"/>
      <c r="P21" s="594"/>
      <c r="Q21" s="594"/>
      <c r="R21" s="594"/>
      <c r="S21" s="594"/>
      <c r="T21" s="594"/>
      <c r="U21" s="59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415"/>
    </row>
    <row r="22" spans="1:53" ht="14.25">
      <c r="A22" s="37"/>
      <c r="B22" s="37"/>
      <c r="C22" s="37"/>
      <c r="D22" s="37"/>
      <c r="E22" s="37"/>
      <c r="F22" s="37"/>
      <c r="G22" s="37"/>
      <c r="H22" s="37"/>
      <c r="I22" s="37"/>
      <c r="J22" s="37"/>
      <c r="K22" s="37"/>
      <c r="L22" s="68"/>
      <c r="M22" s="68"/>
      <c r="N22" s="68"/>
      <c r="O22" s="68"/>
      <c r="P22" s="68"/>
      <c r="Q22" s="68"/>
      <c r="R22" s="68"/>
      <c r="S22" s="68"/>
      <c r="T22" s="68"/>
      <c r="U22" s="68"/>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row>
    <row r="23" spans="1:53" ht="13.5">
      <c r="A23" s="38" t="s">
        <v>42</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row>
    <row r="24" spans="1:53" ht="13.5">
      <c r="A24" s="592" t="s">
        <v>132</v>
      </c>
      <c r="B24" s="592"/>
      <c r="C24" s="38" t="s">
        <v>66</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row>
    <row r="25" spans="1:53" ht="13.5">
      <c r="A25" s="592" t="s">
        <v>157</v>
      </c>
      <c r="B25" s="592"/>
      <c r="C25" s="38" t="s">
        <v>67</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row>
    <row r="26" spans="2:4" ht="13.5">
      <c r="B26" s="577"/>
      <c r="C26" s="577"/>
      <c r="D26" s="38"/>
    </row>
  </sheetData>
  <sheetProtection/>
  <mergeCells count="48">
    <mergeCell ref="AS1:BA1"/>
    <mergeCell ref="A2:BA2"/>
    <mergeCell ref="AB9:AD9"/>
    <mergeCell ref="AE9:AG9"/>
    <mergeCell ref="AT9:BA9"/>
    <mergeCell ref="K8:P8"/>
    <mergeCell ref="M9:T9"/>
    <mergeCell ref="V9:X9"/>
    <mergeCell ref="V20:AK20"/>
    <mergeCell ref="AL20:BA20"/>
    <mergeCell ref="M10:T10"/>
    <mergeCell ref="U10:U12"/>
    <mergeCell ref="M11:T11"/>
    <mergeCell ref="V11:AS11"/>
    <mergeCell ref="V18:AK18"/>
    <mergeCell ref="AL18:BA18"/>
    <mergeCell ref="M12:T12"/>
    <mergeCell ref="V12:AS12"/>
    <mergeCell ref="V21:AK21"/>
    <mergeCell ref="AL21:BA21"/>
    <mergeCell ref="V19:AK19"/>
    <mergeCell ref="AL19:BA19"/>
    <mergeCell ref="A14:BA14"/>
    <mergeCell ref="A16:BA16"/>
    <mergeCell ref="A18:K18"/>
    <mergeCell ref="L18:U18"/>
    <mergeCell ref="A20:K20"/>
    <mergeCell ref="L20:U20"/>
    <mergeCell ref="B26:C26"/>
    <mergeCell ref="B6:S6"/>
    <mergeCell ref="A17:BA17"/>
    <mergeCell ref="A15:BA15"/>
    <mergeCell ref="A25:B25"/>
    <mergeCell ref="A24:B24"/>
    <mergeCell ref="A21:K21"/>
    <mergeCell ref="L21:U21"/>
    <mergeCell ref="A19:K19"/>
    <mergeCell ref="L19:U19"/>
    <mergeCell ref="V10:AS10"/>
    <mergeCell ref="AT10:BA12"/>
    <mergeCell ref="AW4:AY4"/>
    <mergeCell ref="AZ4:BA4"/>
    <mergeCell ref="AJ4:AL4"/>
    <mergeCell ref="AM4:AO4"/>
    <mergeCell ref="AP4:AQ4"/>
    <mergeCell ref="AR4:AT4"/>
    <mergeCell ref="Y9:AA9"/>
    <mergeCell ref="AU4:AV4"/>
  </mergeCells>
  <dataValidations count="2">
    <dataValidation allowBlank="1" showInputMessage="1" showErrorMessage="1" imeMode="hiragana" sqref="V10:V12 AT9 U13"/>
    <dataValidation allowBlank="1" showInputMessage="1" showErrorMessage="1" imeMode="off" sqref="V9:AG9 AM4:AO4 AR4:AT4 AW4:AY4"/>
  </dataValidation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W52"/>
  <sheetViews>
    <sheetView showGridLines="0" showZeros="0" zoomScaleSheetLayoutView="100" zoomScalePageLayoutView="0" workbookViewId="0" topLeftCell="A19">
      <selection activeCell="A34" sqref="A34:AW34"/>
    </sheetView>
  </sheetViews>
  <sheetFormatPr defaultColWidth="1.875" defaultRowHeight="15" customHeight="1"/>
  <cols>
    <col min="1" max="16384" width="1.875" style="1" customWidth="1"/>
  </cols>
  <sheetData>
    <row r="1" s="19" customFormat="1" ht="15" customHeight="1">
      <c r="A1" s="34" t="s">
        <v>231</v>
      </c>
    </row>
    <row r="2" spans="1:49" ht="21">
      <c r="A2" s="293" t="s">
        <v>115</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row>
    <row r="3" spans="1:49" ht="12"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row>
    <row r="4" spans="1:49" ht="15" customHeight="1">
      <c r="A4" s="294"/>
      <c r="B4" s="294"/>
      <c r="C4" s="294"/>
      <c r="D4" s="294"/>
      <c r="E4" s="294"/>
      <c r="F4" s="295" t="s">
        <v>229</v>
      </c>
      <c r="G4" s="295"/>
      <c r="H4" s="295"/>
      <c r="I4" s="295"/>
      <c r="J4" s="295"/>
      <c r="K4" s="295"/>
      <c r="L4" s="295"/>
      <c r="M4" s="295"/>
      <c r="N4" s="295"/>
      <c r="O4" s="295"/>
      <c r="P4" s="295"/>
      <c r="Q4" s="295"/>
      <c r="R4" s="295"/>
      <c r="S4" s="295"/>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49" ht="12" customHeight="1">
      <c r="A5" s="296"/>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row>
    <row r="6" spans="1:49" ht="15" customHeight="1">
      <c r="A6" s="2"/>
      <c r="B6" s="297" t="s">
        <v>116</v>
      </c>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row>
    <row r="7" spans="1:49" ht="15" customHeight="1">
      <c r="A7" s="2"/>
      <c r="B7" s="297" t="s">
        <v>36</v>
      </c>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row>
    <row r="8" spans="1:49" ht="7.5" customHeight="1">
      <c r="A8" s="284"/>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row>
    <row r="9" spans="1:49" ht="12" customHeight="1">
      <c r="A9" s="3"/>
      <c r="B9" s="3"/>
      <c r="C9" s="3"/>
      <c r="D9" s="3"/>
      <c r="E9" s="3"/>
      <c r="F9" s="3"/>
      <c r="G9" s="3"/>
      <c r="H9" s="3"/>
      <c r="I9" s="3"/>
      <c r="J9" s="3"/>
      <c r="K9" s="3"/>
      <c r="L9" s="3"/>
      <c r="M9" s="3"/>
      <c r="N9" s="3"/>
      <c r="O9" s="3"/>
      <c r="P9" s="3"/>
      <c r="Q9" s="3"/>
      <c r="R9" s="3"/>
      <c r="S9" s="3"/>
      <c r="T9" s="3"/>
      <c r="U9" s="3"/>
      <c r="X9" s="284" t="s">
        <v>216</v>
      </c>
      <c r="Y9" s="284"/>
      <c r="Z9" s="284"/>
      <c r="AA9" s="286"/>
      <c r="AB9" s="286"/>
      <c r="AC9" s="286"/>
      <c r="AD9" s="284" t="s">
        <v>0</v>
      </c>
      <c r="AE9" s="284"/>
      <c r="AF9" s="286"/>
      <c r="AG9" s="286"/>
      <c r="AH9" s="286"/>
      <c r="AI9" s="284" t="s">
        <v>1</v>
      </c>
      <c r="AJ9" s="284"/>
      <c r="AK9" s="286"/>
      <c r="AL9" s="286"/>
      <c r="AM9" s="286"/>
      <c r="AN9" s="284" t="s">
        <v>3</v>
      </c>
      <c r="AO9" s="284"/>
      <c r="AP9" s="13"/>
      <c r="AQ9" s="288"/>
      <c r="AR9" s="288"/>
      <c r="AS9" s="288"/>
      <c r="AT9" s="288"/>
      <c r="AU9" s="288"/>
      <c r="AV9" s="288"/>
      <c r="AW9" s="288"/>
    </row>
    <row r="10" spans="1:49" ht="12" customHeight="1">
      <c r="A10" s="4" t="s">
        <v>19</v>
      </c>
      <c r="X10" s="285"/>
      <c r="Y10" s="285"/>
      <c r="Z10" s="285"/>
      <c r="AA10" s="287"/>
      <c r="AB10" s="287"/>
      <c r="AC10" s="287"/>
      <c r="AD10" s="285"/>
      <c r="AE10" s="285"/>
      <c r="AF10" s="287"/>
      <c r="AG10" s="287"/>
      <c r="AH10" s="287"/>
      <c r="AI10" s="285"/>
      <c r="AJ10" s="285"/>
      <c r="AK10" s="287"/>
      <c r="AL10" s="287"/>
      <c r="AM10" s="287"/>
      <c r="AN10" s="285"/>
      <c r="AO10" s="285"/>
      <c r="AP10" s="129"/>
      <c r="AQ10" s="288"/>
      <c r="AR10" s="288"/>
      <c r="AS10" s="288"/>
      <c r="AT10" s="288"/>
      <c r="AU10" s="288"/>
      <c r="AV10" s="288"/>
      <c r="AW10" s="288"/>
    </row>
    <row r="11" spans="1:49" ht="18" customHeight="1">
      <c r="A11" s="241" t="s">
        <v>133</v>
      </c>
      <c r="B11" s="241"/>
      <c r="C11" s="241"/>
      <c r="D11" s="241"/>
      <c r="E11" s="241"/>
      <c r="F11" s="241"/>
      <c r="G11" s="241"/>
      <c r="H11" s="242"/>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4"/>
      <c r="AQ11" s="288"/>
      <c r="AR11" s="288"/>
      <c r="AS11" s="288"/>
      <c r="AT11" s="288"/>
      <c r="AU11" s="288"/>
      <c r="AV11" s="288"/>
      <c r="AW11" s="288"/>
    </row>
    <row r="12" spans="1:49" ht="34.5" customHeight="1">
      <c r="A12" s="259" t="s">
        <v>9</v>
      </c>
      <c r="B12" s="259"/>
      <c r="C12" s="259"/>
      <c r="D12" s="259"/>
      <c r="E12" s="259"/>
      <c r="F12" s="259"/>
      <c r="G12" s="259"/>
      <c r="H12" s="260"/>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2"/>
      <c r="AM12" s="262"/>
      <c r="AN12" s="262"/>
      <c r="AO12" s="262"/>
      <c r="AP12" s="263"/>
      <c r="AQ12" s="288"/>
      <c r="AR12" s="288"/>
      <c r="AS12" s="288"/>
      <c r="AT12" s="288"/>
      <c r="AU12" s="288"/>
      <c r="AV12" s="288"/>
      <c r="AW12" s="288"/>
    </row>
    <row r="13" spans="1:49" ht="18" customHeight="1">
      <c r="A13" s="241" t="s">
        <v>133</v>
      </c>
      <c r="B13" s="241"/>
      <c r="C13" s="241"/>
      <c r="D13" s="241"/>
      <c r="E13" s="241"/>
      <c r="F13" s="241"/>
      <c r="G13" s="241"/>
      <c r="H13" s="242"/>
      <c r="I13" s="243"/>
      <c r="J13" s="243"/>
      <c r="K13" s="243"/>
      <c r="L13" s="243"/>
      <c r="M13" s="243"/>
      <c r="N13" s="243"/>
      <c r="O13" s="243"/>
      <c r="P13" s="243"/>
      <c r="Q13" s="243"/>
      <c r="R13" s="243"/>
      <c r="S13" s="243"/>
      <c r="T13" s="244"/>
      <c r="U13" s="264" t="s">
        <v>11</v>
      </c>
      <c r="V13" s="264"/>
      <c r="W13" s="264"/>
      <c r="X13" s="264"/>
      <c r="Y13" s="265"/>
      <c r="Z13" s="266"/>
      <c r="AA13" s="266"/>
      <c r="AB13" s="266"/>
      <c r="AC13" s="266"/>
      <c r="AD13" s="266"/>
      <c r="AE13" s="266"/>
      <c r="AF13" s="266"/>
      <c r="AG13" s="266"/>
      <c r="AH13" s="266"/>
      <c r="AI13" s="266"/>
      <c r="AJ13" s="266"/>
      <c r="AK13" s="267"/>
      <c r="AL13" s="245" t="s">
        <v>182</v>
      </c>
      <c r="AM13" s="246"/>
      <c r="AN13" s="246"/>
      <c r="AO13" s="246"/>
      <c r="AP13" s="246"/>
      <c r="AQ13" s="247"/>
      <c r="AR13" s="245" t="s">
        <v>183</v>
      </c>
      <c r="AS13" s="246"/>
      <c r="AT13" s="246"/>
      <c r="AU13" s="246"/>
      <c r="AV13" s="246"/>
      <c r="AW13" s="247"/>
    </row>
    <row r="14" spans="1:49" ht="21" customHeight="1">
      <c r="A14" s="274" t="s">
        <v>10</v>
      </c>
      <c r="B14" s="275"/>
      <c r="C14" s="275"/>
      <c r="D14" s="275"/>
      <c r="E14" s="275"/>
      <c r="F14" s="275"/>
      <c r="G14" s="276"/>
      <c r="H14" s="280"/>
      <c r="I14" s="281"/>
      <c r="J14" s="281"/>
      <c r="K14" s="281"/>
      <c r="L14" s="281"/>
      <c r="M14" s="281"/>
      <c r="N14" s="281"/>
      <c r="O14" s="281"/>
      <c r="P14" s="281"/>
      <c r="Q14" s="281"/>
      <c r="R14" s="281"/>
      <c r="S14" s="281"/>
      <c r="T14" s="282"/>
      <c r="U14" s="264"/>
      <c r="V14" s="264"/>
      <c r="W14" s="264"/>
      <c r="X14" s="264"/>
      <c r="Y14" s="268"/>
      <c r="Z14" s="269"/>
      <c r="AA14" s="269"/>
      <c r="AB14" s="269"/>
      <c r="AC14" s="269"/>
      <c r="AD14" s="269"/>
      <c r="AE14" s="269"/>
      <c r="AF14" s="269"/>
      <c r="AG14" s="269"/>
      <c r="AH14" s="269"/>
      <c r="AI14" s="269"/>
      <c r="AJ14" s="269"/>
      <c r="AK14" s="270"/>
      <c r="AL14" s="248" t="s">
        <v>184</v>
      </c>
      <c r="AM14" s="249"/>
      <c r="AN14" s="249"/>
      <c r="AO14" s="249"/>
      <c r="AP14" s="249"/>
      <c r="AQ14" s="250"/>
      <c r="AR14" s="248" t="s">
        <v>184</v>
      </c>
      <c r="AS14" s="249"/>
      <c r="AT14" s="249"/>
      <c r="AU14" s="249"/>
      <c r="AV14" s="249"/>
      <c r="AW14" s="250"/>
    </row>
    <row r="15" spans="1:49" ht="13.5" customHeight="1">
      <c r="A15" s="277"/>
      <c r="B15" s="278"/>
      <c r="C15" s="278"/>
      <c r="D15" s="278"/>
      <c r="E15" s="278"/>
      <c r="F15" s="278"/>
      <c r="G15" s="279"/>
      <c r="H15" s="260"/>
      <c r="I15" s="261"/>
      <c r="J15" s="261"/>
      <c r="K15" s="261"/>
      <c r="L15" s="261"/>
      <c r="M15" s="261"/>
      <c r="N15" s="261"/>
      <c r="O15" s="261"/>
      <c r="P15" s="261"/>
      <c r="Q15" s="261"/>
      <c r="R15" s="261"/>
      <c r="S15" s="261"/>
      <c r="T15" s="283"/>
      <c r="U15" s="264"/>
      <c r="V15" s="264"/>
      <c r="W15" s="264"/>
      <c r="X15" s="264"/>
      <c r="Y15" s="271"/>
      <c r="Z15" s="272"/>
      <c r="AA15" s="272"/>
      <c r="AB15" s="272"/>
      <c r="AC15" s="272"/>
      <c r="AD15" s="272"/>
      <c r="AE15" s="272"/>
      <c r="AF15" s="272"/>
      <c r="AG15" s="272"/>
      <c r="AH15" s="272"/>
      <c r="AI15" s="272"/>
      <c r="AJ15" s="272"/>
      <c r="AK15" s="273"/>
      <c r="AL15" s="251" t="s">
        <v>185</v>
      </c>
      <c r="AM15" s="252"/>
      <c r="AN15" s="252"/>
      <c r="AO15" s="252"/>
      <c r="AP15" s="252"/>
      <c r="AQ15" s="253"/>
      <c r="AR15" s="251" t="s">
        <v>186</v>
      </c>
      <c r="AS15" s="252"/>
      <c r="AT15" s="252"/>
      <c r="AU15" s="252"/>
      <c r="AV15" s="252"/>
      <c r="AW15" s="253"/>
    </row>
    <row r="16" spans="1:49" ht="18" customHeight="1">
      <c r="A16" s="241" t="s">
        <v>134</v>
      </c>
      <c r="B16" s="241"/>
      <c r="C16" s="241"/>
      <c r="D16" s="241"/>
      <c r="E16" s="241"/>
      <c r="F16" s="241"/>
      <c r="G16" s="241"/>
      <c r="H16" s="242"/>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4"/>
      <c r="AI16" s="254" t="s">
        <v>16</v>
      </c>
      <c r="AJ16" s="255"/>
      <c r="AK16" s="255"/>
      <c r="AL16" s="255"/>
      <c r="AM16" s="255"/>
      <c r="AN16" s="255"/>
      <c r="AO16" s="255"/>
      <c r="AP16" s="255"/>
      <c r="AQ16" s="255"/>
      <c r="AR16" s="256"/>
      <c r="AS16" s="257" t="s">
        <v>17</v>
      </c>
      <c r="AT16" s="257"/>
      <c r="AU16" s="257"/>
      <c r="AV16" s="257"/>
      <c r="AW16" s="258"/>
    </row>
    <row r="17" spans="1:49" ht="24.75" customHeight="1">
      <c r="A17" s="274" t="s">
        <v>8</v>
      </c>
      <c r="B17" s="312"/>
      <c r="C17" s="312"/>
      <c r="D17" s="312"/>
      <c r="E17" s="312"/>
      <c r="F17" s="312"/>
      <c r="G17" s="313"/>
      <c r="H17" s="317"/>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3"/>
      <c r="AI17" s="318"/>
      <c r="AJ17" s="298"/>
      <c r="AK17" s="298"/>
      <c r="AL17" s="298"/>
      <c r="AM17" s="300" t="s">
        <v>0</v>
      </c>
      <c r="AN17" s="300"/>
      <c r="AO17" s="298"/>
      <c r="AP17" s="298"/>
      <c r="AQ17" s="300" t="s">
        <v>18</v>
      </c>
      <c r="AR17" s="301"/>
      <c r="AS17" s="304"/>
      <c r="AT17" s="305"/>
      <c r="AU17" s="305"/>
      <c r="AV17" s="308" t="s">
        <v>0</v>
      </c>
      <c r="AW17" s="309"/>
    </row>
    <row r="18" spans="1:49" ht="15" customHeight="1">
      <c r="A18" s="314"/>
      <c r="B18" s="315"/>
      <c r="C18" s="315"/>
      <c r="D18" s="315"/>
      <c r="E18" s="315"/>
      <c r="F18" s="315"/>
      <c r="G18" s="316"/>
      <c r="H18" s="320" t="s">
        <v>187</v>
      </c>
      <c r="I18" s="321"/>
      <c r="J18" s="289"/>
      <c r="K18" s="289"/>
      <c r="L18" s="289"/>
      <c r="M18" s="8" t="s">
        <v>188</v>
      </c>
      <c r="N18" s="289"/>
      <c r="O18" s="289"/>
      <c r="P18" s="289"/>
      <c r="Q18" s="290"/>
      <c r="R18" s="291"/>
      <c r="S18" s="291"/>
      <c r="T18" s="291"/>
      <c r="U18" s="291"/>
      <c r="V18" s="291"/>
      <c r="W18" s="291"/>
      <c r="X18" s="291"/>
      <c r="Y18" s="291"/>
      <c r="Z18" s="291"/>
      <c r="AA18" s="291"/>
      <c r="AB18" s="291"/>
      <c r="AC18" s="291"/>
      <c r="AD18" s="291"/>
      <c r="AE18" s="291"/>
      <c r="AF18" s="291"/>
      <c r="AG18" s="291"/>
      <c r="AH18" s="292"/>
      <c r="AI18" s="319"/>
      <c r="AJ18" s="299"/>
      <c r="AK18" s="299"/>
      <c r="AL18" s="299"/>
      <c r="AM18" s="302"/>
      <c r="AN18" s="302"/>
      <c r="AO18" s="299"/>
      <c r="AP18" s="299"/>
      <c r="AQ18" s="302"/>
      <c r="AR18" s="303"/>
      <c r="AS18" s="306"/>
      <c r="AT18" s="307"/>
      <c r="AU18" s="307"/>
      <c r="AV18" s="310"/>
      <c r="AW18" s="311"/>
    </row>
    <row r="19" spans="1:49" ht="18" customHeight="1">
      <c r="A19" s="322" t="s">
        <v>113</v>
      </c>
      <c r="B19" s="323"/>
      <c r="C19" s="323"/>
      <c r="D19" s="323"/>
      <c r="E19" s="323"/>
      <c r="F19" s="323"/>
      <c r="G19" s="324"/>
      <c r="H19" s="331"/>
      <c r="I19" s="332"/>
      <c r="J19" s="332"/>
      <c r="K19" s="332"/>
      <c r="L19" s="332"/>
      <c r="M19" s="332"/>
      <c r="N19" s="332" t="s">
        <v>75</v>
      </c>
      <c r="O19" s="332"/>
      <c r="P19" s="332"/>
      <c r="Q19" s="332"/>
      <c r="R19" s="332"/>
      <c r="S19" s="332"/>
      <c r="T19" s="332"/>
      <c r="U19" s="332"/>
      <c r="V19" s="332"/>
      <c r="W19" s="332" t="s">
        <v>76</v>
      </c>
      <c r="X19" s="332"/>
      <c r="Y19" s="332"/>
      <c r="Z19" s="332"/>
      <c r="AA19" s="332"/>
      <c r="AB19" s="332"/>
      <c r="AC19" s="332"/>
      <c r="AD19" s="332"/>
      <c r="AE19" s="332"/>
      <c r="AF19" s="332" t="s">
        <v>2</v>
      </c>
      <c r="AG19" s="332"/>
      <c r="AH19" s="332"/>
      <c r="AI19" s="332"/>
      <c r="AJ19" s="332"/>
      <c r="AK19" s="332"/>
      <c r="AL19" s="332"/>
      <c r="AM19" s="332"/>
      <c r="AN19" s="350"/>
      <c r="AO19" s="351" t="s">
        <v>57</v>
      </c>
      <c r="AP19" s="332"/>
      <c r="AQ19" s="332"/>
      <c r="AR19" s="332"/>
      <c r="AS19" s="332"/>
      <c r="AT19" s="332"/>
      <c r="AU19" s="332"/>
      <c r="AV19" s="332"/>
      <c r="AW19" s="352"/>
    </row>
    <row r="20" spans="1:49" ht="18" customHeight="1">
      <c r="A20" s="325"/>
      <c r="B20" s="326"/>
      <c r="C20" s="326"/>
      <c r="D20" s="326"/>
      <c r="E20" s="326"/>
      <c r="F20" s="326"/>
      <c r="G20" s="327"/>
      <c r="H20" s="338" t="s">
        <v>73</v>
      </c>
      <c r="I20" s="339"/>
      <c r="J20" s="339"/>
      <c r="K20" s="339"/>
      <c r="L20" s="339"/>
      <c r="M20" s="339"/>
      <c r="N20" s="340"/>
      <c r="O20" s="341"/>
      <c r="P20" s="341"/>
      <c r="Q20" s="341"/>
      <c r="R20" s="341"/>
      <c r="S20" s="341"/>
      <c r="T20" s="342" t="s">
        <v>77</v>
      </c>
      <c r="U20" s="342"/>
      <c r="V20" s="343"/>
      <c r="W20" s="340"/>
      <c r="X20" s="341"/>
      <c r="Y20" s="341"/>
      <c r="Z20" s="341"/>
      <c r="AA20" s="341"/>
      <c r="AB20" s="341"/>
      <c r="AC20" s="342" t="s">
        <v>77</v>
      </c>
      <c r="AD20" s="342"/>
      <c r="AE20" s="343"/>
      <c r="AF20" s="340"/>
      <c r="AG20" s="341"/>
      <c r="AH20" s="341"/>
      <c r="AI20" s="341"/>
      <c r="AJ20" s="341"/>
      <c r="AK20" s="341"/>
      <c r="AL20" s="342" t="s">
        <v>77</v>
      </c>
      <c r="AM20" s="342"/>
      <c r="AN20" s="353"/>
      <c r="AO20" s="354">
        <f>SUM(N20:AN20)</f>
        <v>0</v>
      </c>
      <c r="AP20" s="341"/>
      <c r="AQ20" s="341"/>
      <c r="AR20" s="341"/>
      <c r="AS20" s="341"/>
      <c r="AT20" s="341"/>
      <c r="AU20" s="342" t="s">
        <v>77</v>
      </c>
      <c r="AV20" s="342"/>
      <c r="AW20" s="358"/>
    </row>
    <row r="21" spans="1:49" ht="18" customHeight="1" thickBot="1">
      <c r="A21" s="325"/>
      <c r="B21" s="326"/>
      <c r="C21" s="326"/>
      <c r="D21" s="326"/>
      <c r="E21" s="326"/>
      <c r="F21" s="326"/>
      <c r="G21" s="327"/>
      <c r="H21" s="359" t="s">
        <v>74</v>
      </c>
      <c r="I21" s="360"/>
      <c r="J21" s="360"/>
      <c r="K21" s="360"/>
      <c r="L21" s="360"/>
      <c r="M21" s="360"/>
      <c r="N21" s="346"/>
      <c r="O21" s="347"/>
      <c r="P21" s="347"/>
      <c r="Q21" s="347"/>
      <c r="R21" s="347"/>
      <c r="S21" s="347"/>
      <c r="T21" s="344" t="s">
        <v>77</v>
      </c>
      <c r="U21" s="344"/>
      <c r="V21" s="345"/>
      <c r="W21" s="346"/>
      <c r="X21" s="347"/>
      <c r="Y21" s="347"/>
      <c r="Z21" s="347"/>
      <c r="AA21" s="347"/>
      <c r="AB21" s="347"/>
      <c r="AC21" s="344" t="s">
        <v>77</v>
      </c>
      <c r="AD21" s="344"/>
      <c r="AE21" s="345"/>
      <c r="AF21" s="346"/>
      <c r="AG21" s="347"/>
      <c r="AH21" s="347"/>
      <c r="AI21" s="347"/>
      <c r="AJ21" s="347"/>
      <c r="AK21" s="347"/>
      <c r="AL21" s="344" t="s">
        <v>77</v>
      </c>
      <c r="AM21" s="344"/>
      <c r="AN21" s="361"/>
      <c r="AO21" s="348">
        <f>SUM(N21:AN21)</f>
        <v>0</v>
      </c>
      <c r="AP21" s="347"/>
      <c r="AQ21" s="347"/>
      <c r="AR21" s="347"/>
      <c r="AS21" s="347"/>
      <c r="AT21" s="347"/>
      <c r="AU21" s="344" t="s">
        <v>77</v>
      </c>
      <c r="AV21" s="344"/>
      <c r="AW21" s="349"/>
    </row>
    <row r="22" spans="1:49" ht="18" customHeight="1" thickTop="1">
      <c r="A22" s="328"/>
      <c r="B22" s="329"/>
      <c r="C22" s="329"/>
      <c r="D22" s="329"/>
      <c r="E22" s="329"/>
      <c r="F22" s="329"/>
      <c r="G22" s="330"/>
      <c r="H22" s="333" t="s">
        <v>57</v>
      </c>
      <c r="I22" s="334"/>
      <c r="J22" s="334"/>
      <c r="K22" s="334"/>
      <c r="L22" s="334"/>
      <c r="M22" s="334"/>
      <c r="N22" s="335">
        <f>SUM(N20:S21)</f>
        <v>0</v>
      </c>
      <c r="O22" s="336"/>
      <c r="P22" s="336"/>
      <c r="Q22" s="336"/>
      <c r="R22" s="336"/>
      <c r="S22" s="336"/>
      <c r="T22" s="285" t="s">
        <v>77</v>
      </c>
      <c r="U22" s="285"/>
      <c r="V22" s="337"/>
      <c r="W22" s="335">
        <f>SUM(W20:AB21)</f>
        <v>0</v>
      </c>
      <c r="X22" s="336"/>
      <c r="Y22" s="336"/>
      <c r="Z22" s="336"/>
      <c r="AA22" s="336"/>
      <c r="AB22" s="336"/>
      <c r="AC22" s="285" t="s">
        <v>77</v>
      </c>
      <c r="AD22" s="285"/>
      <c r="AE22" s="337"/>
      <c r="AF22" s="335">
        <f>SUM(AF20:AK21)</f>
        <v>0</v>
      </c>
      <c r="AG22" s="336"/>
      <c r="AH22" s="336"/>
      <c r="AI22" s="336"/>
      <c r="AJ22" s="336"/>
      <c r="AK22" s="336"/>
      <c r="AL22" s="285" t="s">
        <v>77</v>
      </c>
      <c r="AM22" s="285"/>
      <c r="AN22" s="355"/>
      <c r="AO22" s="356">
        <f>SUM(AO20:AT21)</f>
        <v>0</v>
      </c>
      <c r="AP22" s="336"/>
      <c r="AQ22" s="336"/>
      <c r="AR22" s="336"/>
      <c r="AS22" s="336"/>
      <c r="AT22" s="336"/>
      <c r="AU22" s="285" t="s">
        <v>77</v>
      </c>
      <c r="AV22" s="285"/>
      <c r="AW22" s="357"/>
    </row>
    <row r="23" ht="10.5" customHeight="1"/>
    <row r="24" spans="1:49" ht="18" customHeight="1">
      <c r="A24" s="4" t="s">
        <v>45</v>
      </c>
      <c r="AW24" s="36" t="s">
        <v>12</v>
      </c>
    </row>
    <row r="25" spans="1:49" ht="18" customHeight="1">
      <c r="A25" s="241" t="s">
        <v>189</v>
      </c>
      <c r="B25" s="241"/>
      <c r="C25" s="241"/>
      <c r="D25" s="241"/>
      <c r="E25" s="241"/>
      <c r="F25" s="241"/>
      <c r="G25" s="241"/>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row>
    <row r="26" spans="1:49" ht="33.75" customHeight="1">
      <c r="A26" s="320" t="s">
        <v>46</v>
      </c>
      <c r="B26" s="321"/>
      <c r="C26" s="321"/>
      <c r="D26" s="321"/>
      <c r="E26" s="321"/>
      <c r="F26" s="321"/>
      <c r="G26" s="363"/>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row>
    <row r="27" spans="1:49" ht="18" customHeight="1">
      <c r="A27" s="241" t="s">
        <v>133</v>
      </c>
      <c r="B27" s="241"/>
      <c r="C27" s="241"/>
      <c r="D27" s="241"/>
      <c r="E27" s="241"/>
      <c r="F27" s="241"/>
      <c r="G27" s="241"/>
      <c r="H27" s="242"/>
      <c r="I27" s="243"/>
      <c r="J27" s="243"/>
      <c r="K27" s="243"/>
      <c r="L27" s="243"/>
      <c r="M27" s="243"/>
      <c r="N27" s="243"/>
      <c r="O27" s="243"/>
      <c r="P27" s="243"/>
      <c r="Q27" s="243"/>
      <c r="R27" s="243"/>
      <c r="S27" s="243"/>
      <c r="T27" s="244"/>
      <c r="U27" s="264" t="s">
        <v>11</v>
      </c>
      <c r="V27" s="264"/>
      <c r="W27" s="264"/>
      <c r="X27" s="264"/>
      <c r="Y27" s="242"/>
      <c r="Z27" s="243"/>
      <c r="AA27" s="243"/>
      <c r="AB27" s="243"/>
      <c r="AC27" s="243"/>
      <c r="AD27" s="243"/>
      <c r="AE27" s="243"/>
      <c r="AF27" s="243"/>
      <c r="AG27" s="243"/>
      <c r="AH27" s="243"/>
      <c r="AI27" s="243"/>
      <c r="AJ27" s="243"/>
      <c r="AK27" s="244"/>
      <c r="AL27" s="245" t="s">
        <v>182</v>
      </c>
      <c r="AM27" s="246"/>
      <c r="AN27" s="246"/>
      <c r="AO27" s="246"/>
      <c r="AP27" s="246"/>
      <c r="AQ27" s="365"/>
      <c r="AR27" s="366" t="s">
        <v>183</v>
      </c>
      <c r="AS27" s="367"/>
      <c r="AT27" s="367"/>
      <c r="AU27" s="367"/>
      <c r="AV27" s="367"/>
      <c r="AW27" s="365"/>
    </row>
    <row r="28" spans="1:49" ht="21" customHeight="1">
      <c r="A28" s="274" t="s">
        <v>10</v>
      </c>
      <c r="B28" s="275"/>
      <c r="C28" s="275"/>
      <c r="D28" s="275"/>
      <c r="E28" s="275"/>
      <c r="F28" s="275"/>
      <c r="G28" s="276"/>
      <c r="H28" s="280"/>
      <c r="I28" s="281"/>
      <c r="J28" s="281"/>
      <c r="K28" s="281"/>
      <c r="L28" s="281"/>
      <c r="M28" s="281"/>
      <c r="N28" s="281"/>
      <c r="O28" s="281"/>
      <c r="P28" s="281"/>
      <c r="Q28" s="281"/>
      <c r="R28" s="281"/>
      <c r="S28" s="281"/>
      <c r="T28" s="282"/>
      <c r="U28" s="264"/>
      <c r="V28" s="264"/>
      <c r="W28" s="264"/>
      <c r="X28" s="264"/>
      <c r="Y28" s="280"/>
      <c r="Z28" s="281"/>
      <c r="AA28" s="281"/>
      <c r="AB28" s="281"/>
      <c r="AC28" s="281"/>
      <c r="AD28" s="281"/>
      <c r="AE28" s="281"/>
      <c r="AF28" s="281"/>
      <c r="AG28" s="281"/>
      <c r="AH28" s="281"/>
      <c r="AI28" s="281"/>
      <c r="AJ28" s="281"/>
      <c r="AK28" s="282"/>
      <c r="AL28" s="248" t="s">
        <v>184</v>
      </c>
      <c r="AM28" s="249"/>
      <c r="AN28" s="249"/>
      <c r="AO28" s="249"/>
      <c r="AP28" s="249"/>
      <c r="AQ28" s="250"/>
      <c r="AR28" s="248" t="s">
        <v>184</v>
      </c>
      <c r="AS28" s="249"/>
      <c r="AT28" s="249"/>
      <c r="AU28" s="249"/>
      <c r="AV28" s="249"/>
      <c r="AW28" s="250"/>
    </row>
    <row r="29" spans="1:49" ht="14.25" customHeight="1">
      <c r="A29" s="277"/>
      <c r="B29" s="278"/>
      <c r="C29" s="278"/>
      <c r="D29" s="278"/>
      <c r="E29" s="278"/>
      <c r="F29" s="278"/>
      <c r="G29" s="279"/>
      <c r="H29" s="260"/>
      <c r="I29" s="261"/>
      <c r="J29" s="261"/>
      <c r="K29" s="261"/>
      <c r="L29" s="261"/>
      <c r="M29" s="261"/>
      <c r="N29" s="261"/>
      <c r="O29" s="261"/>
      <c r="P29" s="261"/>
      <c r="Q29" s="261"/>
      <c r="R29" s="261"/>
      <c r="S29" s="261"/>
      <c r="T29" s="283"/>
      <c r="U29" s="264"/>
      <c r="V29" s="264"/>
      <c r="W29" s="264"/>
      <c r="X29" s="264"/>
      <c r="Y29" s="260"/>
      <c r="Z29" s="261"/>
      <c r="AA29" s="261"/>
      <c r="AB29" s="261"/>
      <c r="AC29" s="261"/>
      <c r="AD29" s="261"/>
      <c r="AE29" s="261"/>
      <c r="AF29" s="261"/>
      <c r="AG29" s="261"/>
      <c r="AH29" s="261"/>
      <c r="AI29" s="261"/>
      <c r="AJ29" s="261"/>
      <c r="AK29" s="283"/>
      <c r="AL29" s="251" t="s">
        <v>185</v>
      </c>
      <c r="AM29" s="252"/>
      <c r="AN29" s="252"/>
      <c r="AO29" s="252"/>
      <c r="AP29" s="252"/>
      <c r="AQ29" s="253"/>
      <c r="AR29" s="251" t="s">
        <v>186</v>
      </c>
      <c r="AS29" s="252"/>
      <c r="AT29" s="252"/>
      <c r="AU29" s="252"/>
      <c r="AV29" s="252"/>
      <c r="AW29" s="253"/>
    </row>
    <row r="30" spans="1:49" ht="18" customHeight="1">
      <c r="A30" s="241" t="s">
        <v>134</v>
      </c>
      <c r="B30" s="241"/>
      <c r="C30" s="241"/>
      <c r="D30" s="241"/>
      <c r="E30" s="241"/>
      <c r="F30" s="241"/>
      <c r="G30" s="241"/>
      <c r="H30" s="242"/>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4"/>
      <c r="AI30" s="254" t="s">
        <v>43</v>
      </c>
      <c r="AJ30" s="255"/>
      <c r="AK30" s="255"/>
      <c r="AL30" s="255"/>
      <c r="AM30" s="255"/>
      <c r="AN30" s="255"/>
      <c r="AO30" s="255"/>
      <c r="AP30" s="255"/>
      <c r="AQ30" s="255"/>
      <c r="AR30" s="256"/>
      <c r="AS30" s="257" t="s">
        <v>17</v>
      </c>
      <c r="AT30" s="257"/>
      <c r="AU30" s="257"/>
      <c r="AV30" s="257"/>
      <c r="AW30" s="258"/>
    </row>
    <row r="31" spans="1:49" ht="25.5" customHeight="1">
      <c r="A31" s="274" t="s">
        <v>8</v>
      </c>
      <c r="B31" s="312"/>
      <c r="C31" s="312"/>
      <c r="D31" s="312"/>
      <c r="E31" s="312"/>
      <c r="F31" s="312"/>
      <c r="G31" s="313"/>
      <c r="H31" s="317"/>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3"/>
      <c r="AI31" s="318"/>
      <c r="AJ31" s="298"/>
      <c r="AK31" s="298"/>
      <c r="AL31" s="298"/>
      <c r="AM31" s="300" t="s">
        <v>0</v>
      </c>
      <c r="AN31" s="300"/>
      <c r="AO31" s="298"/>
      <c r="AP31" s="298"/>
      <c r="AQ31" s="300" t="s">
        <v>18</v>
      </c>
      <c r="AR31" s="301"/>
      <c r="AS31" s="304"/>
      <c r="AT31" s="305"/>
      <c r="AU31" s="305"/>
      <c r="AV31" s="308" t="s">
        <v>0</v>
      </c>
      <c r="AW31" s="309"/>
    </row>
    <row r="32" spans="1:49" ht="18" customHeight="1">
      <c r="A32" s="314"/>
      <c r="B32" s="315"/>
      <c r="C32" s="315"/>
      <c r="D32" s="315"/>
      <c r="E32" s="315"/>
      <c r="F32" s="315"/>
      <c r="G32" s="316"/>
      <c r="H32" s="320" t="s">
        <v>187</v>
      </c>
      <c r="I32" s="321"/>
      <c r="J32" s="289"/>
      <c r="K32" s="289"/>
      <c r="L32" s="289"/>
      <c r="M32" s="8" t="s">
        <v>188</v>
      </c>
      <c r="N32" s="289"/>
      <c r="O32" s="289"/>
      <c r="P32" s="289"/>
      <c r="Q32" s="290"/>
      <c r="R32" s="291"/>
      <c r="S32" s="291"/>
      <c r="T32" s="291"/>
      <c r="U32" s="291"/>
      <c r="V32" s="291"/>
      <c r="W32" s="291"/>
      <c r="X32" s="291"/>
      <c r="Y32" s="291"/>
      <c r="Z32" s="291"/>
      <c r="AA32" s="291"/>
      <c r="AB32" s="291"/>
      <c r="AC32" s="291"/>
      <c r="AD32" s="291"/>
      <c r="AE32" s="291"/>
      <c r="AF32" s="291"/>
      <c r="AG32" s="291"/>
      <c r="AH32" s="292"/>
      <c r="AI32" s="319"/>
      <c r="AJ32" s="299"/>
      <c r="AK32" s="299"/>
      <c r="AL32" s="299"/>
      <c r="AM32" s="302"/>
      <c r="AN32" s="302"/>
      <c r="AO32" s="299"/>
      <c r="AP32" s="299"/>
      <c r="AQ32" s="302"/>
      <c r="AR32" s="303"/>
      <c r="AS32" s="306"/>
      <c r="AT32" s="307"/>
      <c r="AU32" s="307"/>
      <c r="AV32" s="310"/>
      <c r="AW32" s="311"/>
    </row>
    <row r="33" spans="1:49" ht="18" customHeight="1">
      <c r="A33" s="12"/>
      <c r="B33" s="12"/>
      <c r="C33" s="12"/>
      <c r="D33" s="12"/>
      <c r="E33" s="12"/>
      <c r="F33" s="12"/>
      <c r="G33" s="12"/>
      <c r="H33" s="13"/>
      <c r="I33" s="13"/>
      <c r="J33" s="100"/>
      <c r="K33" s="100"/>
      <c r="L33" s="100"/>
      <c r="M33" s="14"/>
      <c r="N33" s="100"/>
      <c r="O33" s="100"/>
      <c r="P33" s="100"/>
      <c r="Q33" s="100"/>
      <c r="R33" s="15"/>
      <c r="S33" s="15"/>
      <c r="T33" s="15"/>
      <c r="U33" s="15"/>
      <c r="V33" s="15"/>
      <c r="W33" s="15"/>
      <c r="X33" s="15"/>
      <c r="Y33" s="15"/>
      <c r="Z33" s="15"/>
      <c r="AA33" s="15"/>
      <c r="AB33" s="15"/>
      <c r="AC33" s="15"/>
      <c r="AD33" s="15"/>
      <c r="AE33" s="15"/>
      <c r="AF33" s="15"/>
      <c r="AG33" s="15"/>
      <c r="AH33" s="15"/>
      <c r="AI33" s="101"/>
      <c r="AJ33" s="101"/>
      <c r="AK33" s="101"/>
      <c r="AL33" s="101"/>
      <c r="AM33" s="16"/>
      <c r="AN33" s="16"/>
      <c r="AO33" s="101"/>
      <c r="AP33" s="101"/>
      <c r="AQ33" s="16"/>
      <c r="AR33" s="16"/>
      <c r="AS33" s="101"/>
      <c r="AT33" s="101"/>
      <c r="AU33" s="101"/>
      <c r="AV33" s="16"/>
      <c r="AW33" s="16"/>
    </row>
    <row r="34" spans="1:49" ht="18" customHeight="1">
      <c r="A34" s="393" t="s">
        <v>225</v>
      </c>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row>
    <row r="35" spans="1:49" ht="18" customHeight="1">
      <c r="A35" s="399" t="s">
        <v>228</v>
      </c>
      <c r="B35" s="400"/>
      <c r="C35" s="400"/>
      <c r="D35" s="400"/>
      <c r="E35" s="400"/>
      <c r="F35" s="400"/>
      <c r="G35" s="400"/>
      <c r="H35" s="400"/>
      <c r="I35" s="400"/>
      <c r="J35" s="401"/>
      <c r="K35" s="397"/>
      <c r="L35" s="397"/>
      <c r="M35" s="398"/>
      <c r="N35" s="394" t="s">
        <v>226</v>
      </c>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6"/>
    </row>
    <row r="36" spans="1:49" ht="18" customHeight="1">
      <c r="A36" s="399" t="s">
        <v>227</v>
      </c>
      <c r="B36" s="400"/>
      <c r="C36" s="400"/>
      <c r="D36" s="400"/>
      <c r="E36" s="400"/>
      <c r="F36" s="400"/>
      <c r="G36" s="400"/>
      <c r="H36" s="400"/>
      <c r="I36" s="400"/>
      <c r="J36" s="401"/>
      <c r="K36" s="397"/>
      <c r="L36" s="397"/>
      <c r="M36" s="398"/>
      <c r="N36" s="131"/>
      <c r="O36" s="130"/>
      <c r="P36" s="130"/>
      <c r="Q36" s="130"/>
      <c r="R36" s="132"/>
      <c r="S36" s="132"/>
      <c r="T36" s="132"/>
      <c r="U36" s="132"/>
      <c r="V36" s="132"/>
      <c r="W36" s="132"/>
      <c r="X36" s="132"/>
      <c r="Y36" s="132"/>
      <c r="Z36" s="132"/>
      <c r="AA36" s="132"/>
      <c r="AB36" s="132"/>
      <c r="AC36" s="132"/>
      <c r="AD36" s="132"/>
      <c r="AE36" s="132"/>
      <c r="AF36" s="132"/>
      <c r="AG36" s="132"/>
      <c r="AH36" s="132"/>
      <c r="AI36" s="133"/>
      <c r="AJ36" s="133"/>
      <c r="AK36" s="133"/>
      <c r="AL36" s="133"/>
      <c r="AM36" s="134"/>
      <c r="AN36" s="134"/>
      <c r="AO36" s="133"/>
      <c r="AP36" s="133"/>
      <c r="AQ36" s="134"/>
      <c r="AR36" s="134"/>
      <c r="AS36" s="133"/>
      <c r="AT36" s="133"/>
      <c r="AU36" s="133"/>
      <c r="AV36" s="134"/>
      <c r="AW36" s="135"/>
    </row>
    <row r="37" spans="1:49" s="17" customFormat="1" ht="15" customHeight="1">
      <c r="A37" s="12"/>
      <c r="B37" s="12"/>
      <c r="C37" s="12"/>
      <c r="D37" s="12"/>
      <c r="E37" s="12"/>
      <c r="F37" s="12"/>
      <c r="G37" s="12"/>
      <c r="H37" s="13"/>
      <c r="I37" s="13"/>
      <c r="J37" s="100"/>
      <c r="K37" s="100"/>
      <c r="L37" s="100"/>
      <c r="M37" s="14"/>
      <c r="N37" s="100"/>
      <c r="O37" s="100"/>
      <c r="P37" s="100"/>
      <c r="Q37" s="100"/>
      <c r="R37" s="15"/>
      <c r="S37" s="15"/>
      <c r="T37" s="15"/>
      <c r="U37" s="15"/>
      <c r="V37" s="15"/>
      <c r="W37" s="15"/>
      <c r="X37" s="15"/>
      <c r="Y37" s="15"/>
      <c r="Z37" s="15"/>
      <c r="AA37" s="15"/>
      <c r="AB37" s="15"/>
      <c r="AC37" s="15"/>
      <c r="AD37" s="15"/>
      <c r="AE37" s="15"/>
      <c r="AF37" s="15"/>
      <c r="AG37" s="15"/>
      <c r="AH37" s="15"/>
      <c r="AI37" s="101"/>
      <c r="AJ37" s="101"/>
      <c r="AK37" s="101"/>
      <c r="AL37" s="101"/>
      <c r="AM37" s="16"/>
      <c r="AN37" s="16"/>
      <c r="AO37" s="101"/>
      <c r="AP37" s="101"/>
      <c r="AQ37" s="16"/>
      <c r="AR37" s="16"/>
      <c r="AS37" s="101"/>
      <c r="AT37" s="101"/>
      <c r="AU37" s="101"/>
      <c r="AV37" s="16"/>
      <c r="AW37" s="16"/>
    </row>
    <row r="38" ht="18" customHeight="1">
      <c r="A38" s="2" t="s">
        <v>13</v>
      </c>
    </row>
    <row r="39" spans="1:49" ht="18" customHeight="1">
      <c r="A39" s="241" t="s">
        <v>133</v>
      </c>
      <c r="B39" s="241"/>
      <c r="C39" s="241"/>
      <c r="D39" s="241"/>
      <c r="E39" s="241"/>
      <c r="F39" s="241"/>
      <c r="G39" s="241"/>
      <c r="H39" s="242"/>
      <c r="I39" s="243"/>
      <c r="J39" s="243"/>
      <c r="K39" s="243"/>
      <c r="L39" s="243"/>
      <c r="M39" s="243"/>
      <c r="N39" s="243"/>
      <c r="O39" s="243"/>
      <c r="P39" s="243"/>
      <c r="Q39" s="243"/>
      <c r="R39" s="243"/>
      <c r="S39" s="243"/>
      <c r="T39" s="244"/>
      <c r="U39" s="384" t="s">
        <v>15</v>
      </c>
      <c r="V39" s="385"/>
      <c r="W39" s="385"/>
      <c r="X39" s="386"/>
      <c r="Y39" s="265"/>
      <c r="Z39" s="266"/>
      <c r="AA39" s="266"/>
      <c r="AB39" s="266"/>
      <c r="AC39" s="266"/>
      <c r="AD39" s="266"/>
      <c r="AE39" s="266"/>
      <c r="AF39" s="266"/>
      <c r="AG39" s="266"/>
      <c r="AH39" s="266"/>
      <c r="AI39" s="266"/>
      <c r="AJ39" s="266"/>
      <c r="AK39" s="267"/>
      <c r="AL39" s="245" t="s">
        <v>190</v>
      </c>
      <c r="AM39" s="246"/>
      <c r="AN39" s="246"/>
      <c r="AO39" s="246"/>
      <c r="AP39" s="246"/>
      <c r="AQ39" s="247"/>
      <c r="AR39" s="245" t="s">
        <v>191</v>
      </c>
      <c r="AS39" s="246"/>
      <c r="AT39" s="246"/>
      <c r="AU39" s="246"/>
      <c r="AV39" s="246"/>
      <c r="AW39" s="247"/>
    </row>
    <row r="40" spans="1:49" ht="24" customHeight="1">
      <c r="A40" s="368" t="s">
        <v>14</v>
      </c>
      <c r="B40" s="369"/>
      <c r="C40" s="369"/>
      <c r="D40" s="369"/>
      <c r="E40" s="369"/>
      <c r="F40" s="369"/>
      <c r="G40" s="370"/>
      <c r="H40" s="317"/>
      <c r="I40" s="262"/>
      <c r="J40" s="262"/>
      <c r="K40" s="262"/>
      <c r="L40" s="262"/>
      <c r="M40" s="262"/>
      <c r="N40" s="262"/>
      <c r="O40" s="262"/>
      <c r="P40" s="262"/>
      <c r="Q40" s="262"/>
      <c r="R40" s="262"/>
      <c r="S40" s="262"/>
      <c r="T40" s="263"/>
      <c r="U40" s="387"/>
      <c r="V40" s="388"/>
      <c r="W40" s="388"/>
      <c r="X40" s="389"/>
      <c r="Y40" s="268"/>
      <c r="Z40" s="269"/>
      <c r="AA40" s="269"/>
      <c r="AB40" s="269"/>
      <c r="AC40" s="269"/>
      <c r="AD40" s="269"/>
      <c r="AE40" s="269"/>
      <c r="AF40" s="269"/>
      <c r="AG40" s="269"/>
      <c r="AH40" s="269"/>
      <c r="AI40" s="269"/>
      <c r="AJ40" s="269"/>
      <c r="AK40" s="270"/>
      <c r="AL40" s="248" t="s">
        <v>192</v>
      </c>
      <c r="AM40" s="249"/>
      <c r="AN40" s="249"/>
      <c r="AO40" s="249"/>
      <c r="AP40" s="249"/>
      <c r="AQ40" s="250"/>
      <c r="AR40" s="248" t="s">
        <v>192</v>
      </c>
      <c r="AS40" s="249"/>
      <c r="AT40" s="249"/>
      <c r="AU40" s="249"/>
      <c r="AV40" s="249"/>
      <c r="AW40" s="250"/>
    </row>
    <row r="41" spans="1:49" ht="24" customHeight="1">
      <c r="A41" s="371"/>
      <c r="B41" s="372"/>
      <c r="C41" s="372"/>
      <c r="D41" s="372"/>
      <c r="E41" s="372"/>
      <c r="F41" s="372"/>
      <c r="G41" s="373"/>
      <c r="H41" s="271"/>
      <c r="I41" s="272"/>
      <c r="J41" s="272"/>
      <c r="K41" s="272"/>
      <c r="L41" s="272"/>
      <c r="M41" s="272"/>
      <c r="N41" s="272"/>
      <c r="O41" s="272"/>
      <c r="P41" s="272"/>
      <c r="Q41" s="272"/>
      <c r="R41" s="272"/>
      <c r="S41" s="272"/>
      <c r="T41" s="273"/>
      <c r="U41" s="390"/>
      <c r="V41" s="391"/>
      <c r="W41" s="391"/>
      <c r="X41" s="392"/>
      <c r="Y41" s="271"/>
      <c r="Z41" s="272"/>
      <c r="AA41" s="272"/>
      <c r="AB41" s="272"/>
      <c r="AC41" s="272"/>
      <c r="AD41" s="272"/>
      <c r="AE41" s="272"/>
      <c r="AF41" s="272"/>
      <c r="AG41" s="272"/>
      <c r="AH41" s="272"/>
      <c r="AI41" s="272"/>
      <c r="AJ41" s="272"/>
      <c r="AK41" s="273"/>
      <c r="AL41" s="251" t="s">
        <v>193</v>
      </c>
      <c r="AM41" s="252"/>
      <c r="AN41" s="252"/>
      <c r="AO41" s="252"/>
      <c r="AP41" s="252"/>
      <c r="AQ41" s="253"/>
      <c r="AR41" s="251" t="s">
        <v>194</v>
      </c>
      <c r="AS41" s="252"/>
      <c r="AT41" s="252"/>
      <c r="AU41" s="252"/>
      <c r="AV41" s="252"/>
      <c r="AW41" s="253"/>
    </row>
    <row r="42" ht="5.25" customHeight="1"/>
    <row r="43" spans="1:35" ht="10.5" customHeight="1" thickBo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row>
    <row r="44" spans="1:49" ht="13.5">
      <c r="A44" s="377" t="s">
        <v>197</v>
      </c>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8"/>
      <c r="AK44" s="379"/>
      <c r="AL44" s="380" t="s">
        <v>243</v>
      </c>
      <c r="AM44" s="381"/>
      <c r="AN44" s="381"/>
      <c r="AO44" s="381"/>
      <c r="AP44" s="381"/>
      <c r="AQ44" s="381"/>
      <c r="AR44" s="381"/>
      <c r="AS44" s="381"/>
      <c r="AT44" s="381"/>
      <c r="AU44" s="381"/>
      <c r="AV44" s="381"/>
      <c r="AW44" s="381"/>
    </row>
    <row r="45" spans="1:49" ht="13.5">
      <c r="A45" s="376"/>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8"/>
      <c r="AK45" s="379"/>
      <c r="AL45" s="382" t="s">
        <v>4</v>
      </c>
      <c r="AM45" s="382"/>
      <c r="AN45" s="382"/>
      <c r="AO45" s="382"/>
      <c r="AP45" s="382"/>
      <c r="AQ45" s="382"/>
      <c r="AR45" s="382"/>
      <c r="AS45" s="382"/>
      <c r="AT45" s="382"/>
      <c r="AU45" s="382"/>
      <c r="AV45" s="382"/>
      <c r="AW45" s="382"/>
    </row>
    <row r="46" spans="1:49" ht="13.5">
      <c r="A46" s="377"/>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8"/>
      <c r="AK46" s="379"/>
      <c r="AL46" s="382"/>
      <c r="AM46" s="382"/>
      <c r="AN46" s="382"/>
      <c r="AO46" s="382"/>
      <c r="AP46" s="382"/>
      <c r="AQ46" s="382"/>
      <c r="AR46" s="382"/>
      <c r="AS46" s="382"/>
      <c r="AT46" s="382"/>
      <c r="AU46" s="382"/>
      <c r="AV46" s="382"/>
      <c r="AW46" s="382"/>
    </row>
    <row r="47" spans="1:49" ht="13.5">
      <c r="A47" s="374"/>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8"/>
      <c r="AK47" s="379"/>
      <c r="AL47" s="382"/>
      <c r="AM47" s="382"/>
      <c r="AN47" s="382"/>
      <c r="AO47" s="382"/>
      <c r="AP47" s="382"/>
      <c r="AQ47" s="382"/>
      <c r="AR47" s="382"/>
      <c r="AS47" s="382"/>
      <c r="AT47" s="382"/>
      <c r="AU47" s="382"/>
      <c r="AV47" s="382"/>
      <c r="AW47" s="382"/>
    </row>
    <row r="48" spans="1:49" ht="13.5">
      <c r="A48" s="383"/>
      <c r="B48" s="383"/>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78"/>
      <c r="AK48" s="379"/>
      <c r="AL48" s="382"/>
      <c r="AM48" s="382"/>
      <c r="AN48" s="382"/>
      <c r="AO48" s="382"/>
      <c r="AP48" s="382"/>
      <c r="AQ48" s="382"/>
      <c r="AR48" s="382"/>
      <c r="AS48" s="382"/>
      <c r="AT48" s="382"/>
      <c r="AU48" s="382"/>
      <c r="AV48" s="382"/>
      <c r="AW48" s="382"/>
    </row>
    <row r="49" spans="1:49" ht="13.5">
      <c r="A49" s="374"/>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8"/>
      <c r="AK49" s="379"/>
      <c r="AL49" s="382"/>
      <c r="AM49" s="382"/>
      <c r="AN49" s="382"/>
      <c r="AO49" s="382"/>
      <c r="AP49" s="382"/>
      <c r="AQ49" s="382"/>
      <c r="AR49" s="382"/>
      <c r="AS49" s="382"/>
      <c r="AT49" s="382"/>
      <c r="AU49" s="382"/>
      <c r="AV49" s="382"/>
      <c r="AW49" s="382"/>
    </row>
    <row r="50" spans="1:49" ht="13.5">
      <c r="A50" s="383"/>
      <c r="B50" s="383"/>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78"/>
      <c r="AK50" s="379"/>
      <c r="AL50" s="382"/>
      <c r="AM50" s="382"/>
      <c r="AN50" s="382"/>
      <c r="AO50" s="382"/>
      <c r="AP50" s="382"/>
      <c r="AQ50" s="382"/>
      <c r="AR50" s="382"/>
      <c r="AS50" s="382"/>
      <c r="AT50" s="382"/>
      <c r="AU50" s="382"/>
      <c r="AV50" s="382"/>
      <c r="AW50" s="382"/>
    </row>
    <row r="51" spans="1:49" ht="13.5">
      <c r="A51" s="374"/>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8"/>
      <c r="AK51" s="379"/>
      <c r="AL51" s="382"/>
      <c r="AM51" s="382"/>
      <c r="AN51" s="382"/>
      <c r="AO51" s="382"/>
      <c r="AP51" s="382"/>
      <c r="AQ51" s="382"/>
      <c r="AR51" s="382"/>
      <c r="AS51" s="382"/>
      <c r="AT51" s="382"/>
      <c r="AU51" s="382"/>
      <c r="AV51" s="382"/>
      <c r="AW51" s="382"/>
    </row>
    <row r="52" spans="1:49" ht="14.25" customHeight="1">
      <c r="A52" s="375"/>
      <c r="B52" s="375"/>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8"/>
      <c r="AK52" s="379"/>
      <c r="AL52" s="382"/>
      <c r="AM52" s="382"/>
      <c r="AN52" s="382"/>
      <c r="AO52" s="382"/>
      <c r="AP52" s="382"/>
      <c r="AQ52" s="382"/>
      <c r="AR52" s="382"/>
      <c r="AS52" s="382"/>
      <c r="AT52" s="382"/>
      <c r="AU52" s="382"/>
      <c r="AV52" s="382"/>
      <c r="AW52" s="382"/>
    </row>
  </sheetData>
  <sheetProtection/>
  <mergeCells count="140">
    <mergeCell ref="A34:AW34"/>
    <mergeCell ref="N35:AW35"/>
    <mergeCell ref="K35:M35"/>
    <mergeCell ref="K36:M36"/>
    <mergeCell ref="A35:J35"/>
    <mergeCell ref="A36:J36"/>
    <mergeCell ref="R32:AH32"/>
    <mergeCell ref="U39:X41"/>
    <mergeCell ref="Y39:AK41"/>
    <mergeCell ref="A30:G30"/>
    <mergeCell ref="H30:AH30"/>
    <mergeCell ref="AI30:AR30"/>
    <mergeCell ref="AO31:AP32"/>
    <mergeCell ref="H39:T39"/>
    <mergeCell ref="AL39:AQ39"/>
    <mergeCell ref="AR39:AW39"/>
    <mergeCell ref="A51:AI52"/>
    <mergeCell ref="A45:AI46"/>
    <mergeCell ref="AJ44:AK52"/>
    <mergeCell ref="AL44:AW44"/>
    <mergeCell ref="AL45:AW52"/>
    <mergeCell ref="A44:AI44"/>
    <mergeCell ref="A47:AI48"/>
    <mergeCell ref="A49:AI50"/>
    <mergeCell ref="A40:G41"/>
    <mergeCell ref="H40:T41"/>
    <mergeCell ref="AL40:AQ40"/>
    <mergeCell ref="AR40:AW40"/>
    <mergeCell ref="AL41:AQ41"/>
    <mergeCell ref="AR41:AW41"/>
    <mergeCell ref="A39:G39"/>
    <mergeCell ref="AS31:AU32"/>
    <mergeCell ref="AV31:AW32"/>
    <mergeCell ref="A31:G32"/>
    <mergeCell ref="H31:AH31"/>
    <mergeCell ref="AI31:AL32"/>
    <mergeCell ref="AM31:AN32"/>
    <mergeCell ref="H32:I32"/>
    <mergeCell ref="J32:L32"/>
    <mergeCell ref="N32:Q32"/>
    <mergeCell ref="AQ31:AR32"/>
    <mergeCell ref="AR28:AW28"/>
    <mergeCell ref="AL29:AQ29"/>
    <mergeCell ref="AR29:AW29"/>
    <mergeCell ref="AS30:AW30"/>
    <mergeCell ref="H27:T27"/>
    <mergeCell ref="U27:X29"/>
    <mergeCell ref="Y27:AK27"/>
    <mergeCell ref="H28:T29"/>
    <mergeCell ref="Y28:AK29"/>
    <mergeCell ref="AL28:AQ28"/>
    <mergeCell ref="A25:G25"/>
    <mergeCell ref="H25:AW25"/>
    <mergeCell ref="A26:G26"/>
    <mergeCell ref="H26:AW26"/>
    <mergeCell ref="AL27:AQ27"/>
    <mergeCell ref="AR27:AW27"/>
    <mergeCell ref="A27:G27"/>
    <mergeCell ref="A28:G29"/>
    <mergeCell ref="AF22:AK22"/>
    <mergeCell ref="AL22:AN22"/>
    <mergeCell ref="AO22:AT22"/>
    <mergeCell ref="AU22:AW22"/>
    <mergeCell ref="AU20:AW20"/>
    <mergeCell ref="H21:M21"/>
    <mergeCell ref="N21:S21"/>
    <mergeCell ref="T21:V21"/>
    <mergeCell ref="W21:AB21"/>
    <mergeCell ref="AL21:AN21"/>
    <mergeCell ref="AO21:AT21"/>
    <mergeCell ref="AU21:AW21"/>
    <mergeCell ref="AF19:AN19"/>
    <mergeCell ref="AO19:AW19"/>
    <mergeCell ref="AL20:AN20"/>
    <mergeCell ref="AO20:AT20"/>
    <mergeCell ref="N20:S20"/>
    <mergeCell ref="T20:V20"/>
    <mergeCell ref="W20:AB20"/>
    <mergeCell ref="AC20:AE20"/>
    <mergeCell ref="AF20:AK20"/>
    <mergeCell ref="AC21:AE21"/>
    <mergeCell ref="AF21:AK21"/>
    <mergeCell ref="A19:G22"/>
    <mergeCell ref="H19:M19"/>
    <mergeCell ref="N19:V19"/>
    <mergeCell ref="W19:AE19"/>
    <mergeCell ref="H22:M22"/>
    <mergeCell ref="N22:S22"/>
    <mergeCell ref="T22:V22"/>
    <mergeCell ref="W22:AB22"/>
    <mergeCell ref="AC22:AE22"/>
    <mergeCell ref="H20:M20"/>
    <mergeCell ref="AO17:AP18"/>
    <mergeCell ref="AQ17:AR18"/>
    <mergeCell ref="AS17:AU18"/>
    <mergeCell ref="AV17:AW18"/>
    <mergeCell ref="A17:G18"/>
    <mergeCell ref="H17:AH17"/>
    <mergeCell ref="AI17:AL18"/>
    <mergeCell ref="AM17:AN18"/>
    <mergeCell ref="H18:I18"/>
    <mergeCell ref="J18:L18"/>
    <mergeCell ref="N18:Q18"/>
    <mergeCell ref="R18:AH18"/>
    <mergeCell ref="A2:AW2"/>
    <mergeCell ref="A3:AW3"/>
    <mergeCell ref="A4:E4"/>
    <mergeCell ref="F4:S4"/>
    <mergeCell ref="A5:AW5"/>
    <mergeCell ref="B6:AW6"/>
    <mergeCell ref="B7:AW7"/>
    <mergeCell ref="A8:AW8"/>
    <mergeCell ref="X9:Z10"/>
    <mergeCell ref="AA9:AC10"/>
    <mergeCell ref="AD9:AE10"/>
    <mergeCell ref="AF9:AH10"/>
    <mergeCell ref="AI9:AJ10"/>
    <mergeCell ref="AQ9:AW12"/>
    <mergeCell ref="H11:AP11"/>
    <mergeCell ref="AN9:AO10"/>
    <mergeCell ref="AK9:AM10"/>
    <mergeCell ref="A11:G11"/>
    <mergeCell ref="A12:G12"/>
    <mergeCell ref="H12:AP12"/>
    <mergeCell ref="A13:G13"/>
    <mergeCell ref="H13:T13"/>
    <mergeCell ref="U13:X15"/>
    <mergeCell ref="Y13:AK15"/>
    <mergeCell ref="AL13:AQ13"/>
    <mergeCell ref="A14:G15"/>
    <mergeCell ref="H14:T15"/>
    <mergeCell ref="A16:G16"/>
    <mergeCell ref="H16:AH16"/>
    <mergeCell ref="AR13:AW13"/>
    <mergeCell ref="AL14:AQ14"/>
    <mergeCell ref="AR14:AW14"/>
    <mergeCell ref="AL15:AQ15"/>
    <mergeCell ref="AR15:AW15"/>
    <mergeCell ref="AI16:AR16"/>
    <mergeCell ref="AS16:AW16"/>
  </mergeCells>
  <dataValidations count="3">
    <dataValidation allowBlank="1" showInputMessage="1" showErrorMessage="1" imeMode="hiragana" sqref="Y39:Y40 H26:AV26 H12 AQ17 H17 AI17 AM17 AO17 Y13 H14 H40 H31 Y28 H28 AQ31 AI31 AM31 AO31"/>
    <dataValidation allowBlank="1" showInputMessage="1" showErrorMessage="1" imeMode="fullKatakana" sqref="R18:AH18 H25:AV25 H11 AS31 H13:T13 H30 AV17 AI16 H16 AS17 AV31 Y27:AK27 H27:T27 H39:T39 AI30 R32:AH33 R36:AH37"/>
    <dataValidation allowBlank="1" showInputMessage="1" showErrorMessage="1" imeMode="off" sqref="M18:N18 J37 J18 X9:AN9 AL28:AW29 AL40:AW41 AL14:AW15 M32:N33 J32:J33 M37 N35:N37"/>
  </dataValidations>
  <printOptions horizontalCentered="1"/>
  <pageMargins left="0.5905511811023623" right="0.5905511811023623" top="0.1968503937007874" bottom="0.1968503937007874" header="0.3937007874015748"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S43"/>
  <sheetViews>
    <sheetView showGridLines="0" zoomScaleSheetLayoutView="100" zoomScalePageLayoutView="0" workbookViewId="0" topLeftCell="A1">
      <selection activeCell="A2" sqref="A2"/>
    </sheetView>
  </sheetViews>
  <sheetFormatPr defaultColWidth="1.875" defaultRowHeight="13.5"/>
  <cols>
    <col min="1" max="12" width="1.875" style="7" customWidth="1"/>
    <col min="13" max="13" width="3.00390625" style="7" customWidth="1"/>
    <col min="14" max="15" width="2.00390625" style="7" customWidth="1"/>
    <col min="16" max="17" width="1.875" style="7" customWidth="1"/>
    <col min="18" max="19" width="2.00390625" style="7" customWidth="1"/>
    <col min="20" max="21" width="1.875" style="7" customWidth="1"/>
    <col min="22" max="23" width="2.00390625" style="7" customWidth="1"/>
    <col min="24" max="26" width="1.875" style="7" customWidth="1"/>
    <col min="27" max="28" width="1.875" style="7" hidden="1" customWidth="1"/>
    <col min="29" max="31" width="1.875" style="7" customWidth="1"/>
    <col min="32" max="33" width="2.00390625" style="7" customWidth="1"/>
    <col min="34" max="35" width="1.875" style="7" customWidth="1"/>
    <col min="36" max="37" width="2.00390625" style="7" customWidth="1"/>
    <col min="38" max="39" width="1.875" style="7" customWidth="1"/>
    <col min="40" max="41" width="2.00390625" style="7" customWidth="1"/>
    <col min="42" max="16384" width="1.875" style="7" customWidth="1"/>
  </cols>
  <sheetData>
    <row r="1" s="19" customFormat="1" ht="15" customHeight="1">
      <c r="A1" s="34" t="s">
        <v>232</v>
      </c>
    </row>
    <row r="2" s="19" customFormat="1" ht="15" customHeight="1">
      <c r="A2" s="34"/>
    </row>
    <row r="3" spans="1:45" s="6" customFormat="1" ht="24" customHeight="1">
      <c r="A3" s="5" t="s">
        <v>50</v>
      </c>
      <c r="N3" s="7"/>
      <c r="O3" s="7"/>
      <c r="P3" s="7"/>
      <c r="Q3" s="7"/>
      <c r="R3" s="402" t="s">
        <v>9</v>
      </c>
      <c r="S3" s="403"/>
      <c r="T3" s="403"/>
      <c r="U3" s="403"/>
      <c r="V3" s="403"/>
      <c r="W3" s="403"/>
      <c r="X3" s="403"/>
      <c r="Y3" s="404"/>
      <c r="Z3" s="408"/>
      <c r="AA3" s="408"/>
      <c r="AB3" s="408"/>
      <c r="AC3" s="408"/>
      <c r="AD3" s="408"/>
      <c r="AE3" s="408"/>
      <c r="AF3" s="408"/>
      <c r="AG3" s="408"/>
      <c r="AH3" s="408"/>
      <c r="AI3" s="408"/>
      <c r="AJ3" s="408"/>
      <c r="AK3" s="408"/>
      <c r="AL3" s="408"/>
      <c r="AM3" s="408"/>
      <c r="AN3" s="408"/>
      <c r="AO3" s="408"/>
      <c r="AP3" s="408"/>
      <c r="AQ3" s="408"/>
      <c r="AR3" s="408"/>
      <c r="AS3" s="408"/>
    </row>
    <row r="4" spans="1:45" s="6" customFormat="1" ht="13.5" customHeight="1">
      <c r="A4" s="5"/>
      <c r="R4" s="405"/>
      <c r="S4" s="406"/>
      <c r="T4" s="406"/>
      <c r="U4" s="406"/>
      <c r="V4" s="406"/>
      <c r="W4" s="406"/>
      <c r="X4" s="406"/>
      <c r="Y4" s="407"/>
      <c r="Z4" s="408"/>
      <c r="AA4" s="408"/>
      <c r="AB4" s="408"/>
      <c r="AC4" s="408"/>
      <c r="AD4" s="408"/>
      <c r="AE4" s="408"/>
      <c r="AF4" s="408"/>
      <c r="AG4" s="408"/>
      <c r="AH4" s="408"/>
      <c r="AI4" s="408"/>
      <c r="AJ4" s="408"/>
      <c r="AK4" s="408"/>
      <c r="AL4" s="408"/>
      <c r="AM4" s="408"/>
      <c r="AN4" s="408"/>
      <c r="AO4" s="408"/>
      <c r="AP4" s="408"/>
      <c r="AQ4" s="408"/>
      <c r="AR4" s="408"/>
      <c r="AS4" s="408"/>
    </row>
    <row r="5" spans="1:45" ht="25.5" customHeight="1">
      <c r="A5" s="4" t="s">
        <v>37</v>
      </c>
      <c r="M5" s="417" t="s">
        <v>47</v>
      </c>
      <c r="N5" s="417"/>
      <c r="O5" s="417"/>
      <c r="P5" s="417"/>
      <c r="Q5" s="417"/>
      <c r="R5" s="411" t="s">
        <v>218</v>
      </c>
      <c r="S5" s="411"/>
      <c r="T5" s="411"/>
      <c r="U5" s="410"/>
      <c r="V5" s="410"/>
      <c r="W5" s="411" t="s">
        <v>0</v>
      </c>
      <c r="X5" s="411"/>
      <c r="Y5" s="410"/>
      <c r="Z5" s="410"/>
      <c r="AA5" s="410"/>
      <c r="AB5" s="410"/>
      <c r="AC5" s="411" t="s">
        <v>1</v>
      </c>
      <c r="AD5" s="411"/>
      <c r="AE5" s="412" t="s">
        <v>39</v>
      </c>
      <c r="AF5" s="412"/>
      <c r="AG5" s="412"/>
      <c r="AH5" s="411" t="s">
        <v>216</v>
      </c>
      <c r="AI5" s="411"/>
      <c r="AJ5" s="411"/>
      <c r="AK5" s="410"/>
      <c r="AL5" s="410"/>
      <c r="AM5" s="411" t="s">
        <v>0</v>
      </c>
      <c r="AN5" s="411"/>
      <c r="AO5" s="410"/>
      <c r="AP5" s="410"/>
      <c r="AQ5" s="411" t="s">
        <v>1</v>
      </c>
      <c r="AR5" s="411"/>
      <c r="AS5" s="10" t="s">
        <v>40</v>
      </c>
    </row>
    <row r="6" spans="1:3" s="9" customFormat="1" ht="26.25" customHeight="1">
      <c r="A6" s="416" t="s">
        <v>41</v>
      </c>
      <c r="B6" s="416"/>
      <c r="C6" s="9" t="s">
        <v>48</v>
      </c>
    </row>
    <row r="7" spans="1:45" ht="18" customHeight="1" thickBot="1">
      <c r="A7" s="414"/>
      <c r="B7" s="414"/>
      <c r="C7" s="418" t="s">
        <v>5</v>
      </c>
      <c r="D7" s="419"/>
      <c r="E7" s="419"/>
      <c r="F7" s="419"/>
      <c r="G7" s="419"/>
      <c r="H7" s="419"/>
      <c r="I7" s="419"/>
      <c r="J7" s="419"/>
      <c r="K7" s="419"/>
      <c r="L7" s="419"/>
      <c r="M7" s="419"/>
      <c r="N7" s="419"/>
      <c r="O7" s="419"/>
      <c r="P7" s="419"/>
      <c r="Q7" s="419"/>
      <c r="R7" s="419"/>
      <c r="S7" s="419"/>
      <c r="T7" s="419"/>
      <c r="U7" s="419"/>
      <c r="V7" s="419"/>
      <c r="W7" s="419"/>
      <c r="X7" s="419"/>
      <c r="Y7" s="419"/>
      <c r="Z7" s="419"/>
      <c r="AA7" s="419"/>
      <c r="AB7" s="420"/>
      <c r="AC7" s="418" t="s">
        <v>38</v>
      </c>
      <c r="AD7" s="419"/>
      <c r="AE7" s="419"/>
      <c r="AF7" s="419"/>
      <c r="AG7" s="419"/>
      <c r="AH7" s="419"/>
      <c r="AI7" s="419"/>
      <c r="AJ7" s="419"/>
      <c r="AK7" s="419"/>
      <c r="AL7" s="419"/>
      <c r="AM7" s="419"/>
      <c r="AN7" s="419"/>
      <c r="AO7" s="419"/>
      <c r="AP7" s="419"/>
      <c r="AQ7" s="419"/>
      <c r="AR7" s="419"/>
      <c r="AS7" s="420"/>
    </row>
    <row r="8" spans="1:45" ht="20.25" customHeight="1" thickTop="1">
      <c r="A8" s="415">
        <v>1</v>
      </c>
      <c r="B8" s="415"/>
      <c r="C8" s="421"/>
      <c r="D8" s="422"/>
      <c r="E8" s="422"/>
      <c r="F8" s="422"/>
      <c r="G8" s="422"/>
      <c r="H8" s="422"/>
      <c r="I8" s="422"/>
      <c r="J8" s="422"/>
      <c r="K8" s="422"/>
      <c r="L8" s="422"/>
      <c r="M8" s="422"/>
      <c r="N8" s="422"/>
      <c r="O8" s="422"/>
      <c r="P8" s="422"/>
      <c r="Q8" s="422"/>
      <c r="R8" s="422"/>
      <c r="S8" s="422"/>
      <c r="T8" s="422"/>
      <c r="U8" s="422"/>
      <c r="V8" s="422"/>
      <c r="W8" s="422"/>
      <c r="X8" s="422"/>
      <c r="Y8" s="422"/>
      <c r="Z8" s="422"/>
      <c r="AA8" s="422"/>
      <c r="AB8" s="423"/>
      <c r="AC8" s="428"/>
      <c r="AD8" s="429"/>
      <c r="AE8" s="429"/>
      <c r="AF8" s="429"/>
      <c r="AG8" s="429"/>
      <c r="AH8" s="429"/>
      <c r="AI8" s="429"/>
      <c r="AJ8" s="429"/>
      <c r="AK8" s="429"/>
      <c r="AL8" s="429"/>
      <c r="AM8" s="429"/>
      <c r="AN8" s="429"/>
      <c r="AO8" s="429"/>
      <c r="AP8" s="429"/>
      <c r="AQ8" s="430" t="s">
        <v>71</v>
      </c>
      <c r="AR8" s="431"/>
      <c r="AS8" s="431"/>
    </row>
    <row r="9" spans="1:45" ht="20.25" customHeight="1">
      <c r="A9" s="409">
        <v>2</v>
      </c>
      <c r="B9" s="409"/>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26"/>
      <c r="AD9" s="427"/>
      <c r="AE9" s="427"/>
      <c r="AF9" s="427"/>
      <c r="AG9" s="427"/>
      <c r="AH9" s="427"/>
      <c r="AI9" s="427"/>
      <c r="AJ9" s="427"/>
      <c r="AK9" s="427"/>
      <c r="AL9" s="427"/>
      <c r="AM9" s="427"/>
      <c r="AN9" s="427"/>
      <c r="AO9" s="427"/>
      <c r="AP9" s="427"/>
      <c r="AQ9" s="424" t="s">
        <v>71</v>
      </c>
      <c r="AR9" s="425"/>
      <c r="AS9" s="425"/>
    </row>
    <row r="10" spans="1:45" ht="20.25" customHeight="1">
      <c r="A10" s="409">
        <v>3</v>
      </c>
      <c r="B10" s="409"/>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26"/>
      <c r="AD10" s="427"/>
      <c r="AE10" s="427"/>
      <c r="AF10" s="427"/>
      <c r="AG10" s="427"/>
      <c r="AH10" s="427"/>
      <c r="AI10" s="427"/>
      <c r="AJ10" s="427"/>
      <c r="AK10" s="427"/>
      <c r="AL10" s="427"/>
      <c r="AM10" s="427"/>
      <c r="AN10" s="427"/>
      <c r="AO10" s="427"/>
      <c r="AP10" s="427"/>
      <c r="AQ10" s="424" t="s">
        <v>71</v>
      </c>
      <c r="AR10" s="425"/>
      <c r="AS10" s="425"/>
    </row>
    <row r="11" spans="1:45" ht="20.25" customHeight="1">
      <c r="A11" s="409">
        <v>4</v>
      </c>
      <c r="B11" s="409"/>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26"/>
      <c r="AD11" s="427"/>
      <c r="AE11" s="427"/>
      <c r="AF11" s="427"/>
      <c r="AG11" s="427"/>
      <c r="AH11" s="427"/>
      <c r="AI11" s="427"/>
      <c r="AJ11" s="427"/>
      <c r="AK11" s="427"/>
      <c r="AL11" s="427"/>
      <c r="AM11" s="427"/>
      <c r="AN11" s="427"/>
      <c r="AO11" s="427"/>
      <c r="AP11" s="427"/>
      <c r="AQ11" s="424" t="s">
        <v>71</v>
      </c>
      <c r="AR11" s="425"/>
      <c r="AS11" s="425"/>
    </row>
    <row r="12" spans="1:45" ht="20.25" customHeight="1">
      <c r="A12" s="409">
        <v>5</v>
      </c>
      <c r="B12" s="409"/>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26"/>
      <c r="AD12" s="427"/>
      <c r="AE12" s="427"/>
      <c r="AF12" s="427"/>
      <c r="AG12" s="427"/>
      <c r="AH12" s="427"/>
      <c r="AI12" s="427"/>
      <c r="AJ12" s="427"/>
      <c r="AK12" s="427"/>
      <c r="AL12" s="427"/>
      <c r="AM12" s="427"/>
      <c r="AN12" s="427"/>
      <c r="AO12" s="427"/>
      <c r="AP12" s="427"/>
      <c r="AQ12" s="424" t="s">
        <v>71</v>
      </c>
      <c r="AR12" s="425"/>
      <c r="AS12" s="425"/>
    </row>
    <row r="13" spans="1:45" ht="20.25" customHeight="1">
      <c r="A13" s="409">
        <v>6</v>
      </c>
      <c r="B13" s="409"/>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26"/>
      <c r="AD13" s="427"/>
      <c r="AE13" s="427"/>
      <c r="AF13" s="427"/>
      <c r="AG13" s="427"/>
      <c r="AH13" s="427"/>
      <c r="AI13" s="427"/>
      <c r="AJ13" s="427"/>
      <c r="AK13" s="427"/>
      <c r="AL13" s="427"/>
      <c r="AM13" s="427"/>
      <c r="AN13" s="427"/>
      <c r="AO13" s="427"/>
      <c r="AP13" s="427"/>
      <c r="AQ13" s="424" t="s">
        <v>71</v>
      </c>
      <c r="AR13" s="425"/>
      <c r="AS13" s="425"/>
    </row>
    <row r="14" spans="1:45" ht="20.25" customHeight="1">
      <c r="A14" s="409">
        <v>7</v>
      </c>
      <c r="B14" s="409"/>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26"/>
      <c r="AD14" s="427"/>
      <c r="AE14" s="427"/>
      <c r="AF14" s="427"/>
      <c r="AG14" s="427"/>
      <c r="AH14" s="427"/>
      <c r="AI14" s="427"/>
      <c r="AJ14" s="427"/>
      <c r="AK14" s="427"/>
      <c r="AL14" s="427"/>
      <c r="AM14" s="427"/>
      <c r="AN14" s="427"/>
      <c r="AO14" s="427"/>
      <c r="AP14" s="427"/>
      <c r="AQ14" s="424" t="s">
        <v>71</v>
      </c>
      <c r="AR14" s="425"/>
      <c r="AS14" s="425"/>
    </row>
    <row r="15" spans="1:45" ht="20.25" customHeight="1">
      <c r="A15" s="409">
        <v>8</v>
      </c>
      <c r="B15" s="409"/>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26"/>
      <c r="AD15" s="427"/>
      <c r="AE15" s="427"/>
      <c r="AF15" s="427"/>
      <c r="AG15" s="427"/>
      <c r="AH15" s="427"/>
      <c r="AI15" s="427"/>
      <c r="AJ15" s="427"/>
      <c r="AK15" s="427"/>
      <c r="AL15" s="427"/>
      <c r="AM15" s="427"/>
      <c r="AN15" s="427"/>
      <c r="AO15" s="427"/>
      <c r="AP15" s="427"/>
      <c r="AQ15" s="424" t="s">
        <v>71</v>
      </c>
      <c r="AR15" s="425"/>
      <c r="AS15" s="425"/>
    </row>
    <row r="16" spans="1:45" ht="20.25" customHeight="1">
      <c r="A16" s="409">
        <v>9</v>
      </c>
      <c r="B16" s="409"/>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26"/>
      <c r="AD16" s="427"/>
      <c r="AE16" s="427"/>
      <c r="AF16" s="427"/>
      <c r="AG16" s="427"/>
      <c r="AH16" s="427"/>
      <c r="AI16" s="427"/>
      <c r="AJ16" s="427"/>
      <c r="AK16" s="427"/>
      <c r="AL16" s="427"/>
      <c r="AM16" s="427"/>
      <c r="AN16" s="427"/>
      <c r="AO16" s="427"/>
      <c r="AP16" s="427"/>
      <c r="AQ16" s="424" t="s">
        <v>71</v>
      </c>
      <c r="AR16" s="425"/>
      <c r="AS16" s="425"/>
    </row>
    <row r="17" spans="1:45" ht="20.25" customHeight="1">
      <c r="A17" s="409">
        <v>10</v>
      </c>
      <c r="B17" s="409"/>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26"/>
      <c r="AD17" s="427"/>
      <c r="AE17" s="427"/>
      <c r="AF17" s="427"/>
      <c r="AG17" s="427"/>
      <c r="AH17" s="427"/>
      <c r="AI17" s="427"/>
      <c r="AJ17" s="427"/>
      <c r="AK17" s="427"/>
      <c r="AL17" s="427"/>
      <c r="AM17" s="427"/>
      <c r="AN17" s="427"/>
      <c r="AO17" s="427"/>
      <c r="AP17" s="427"/>
      <c r="AQ17" s="424" t="s">
        <v>71</v>
      </c>
      <c r="AR17" s="425"/>
      <c r="AS17" s="425"/>
    </row>
    <row r="18" ht="12.75" customHeight="1"/>
    <row r="19" spans="1:3" s="9" customFormat="1" ht="17.25" customHeight="1">
      <c r="A19" s="416" t="s">
        <v>180</v>
      </c>
      <c r="B19" s="416"/>
      <c r="C19" s="9" t="s">
        <v>34</v>
      </c>
    </row>
    <row r="20" spans="1:45" ht="18" customHeight="1" thickBot="1">
      <c r="A20" s="414"/>
      <c r="B20" s="414"/>
      <c r="C20" s="418" t="s">
        <v>6</v>
      </c>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20"/>
      <c r="AC20" s="418" t="s">
        <v>38</v>
      </c>
      <c r="AD20" s="419"/>
      <c r="AE20" s="419"/>
      <c r="AF20" s="419"/>
      <c r="AG20" s="419"/>
      <c r="AH20" s="419"/>
      <c r="AI20" s="419"/>
      <c r="AJ20" s="419"/>
      <c r="AK20" s="419"/>
      <c r="AL20" s="419"/>
      <c r="AM20" s="419"/>
      <c r="AN20" s="419"/>
      <c r="AO20" s="419"/>
      <c r="AP20" s="419"/>
      <c r="AQ20" s="419"/>
      <c r="AR20" s="419"/>
      <c r="AS20" s="420"/>
    </row>
    <row r="21" spans="1:45" ht="20.25" customHeight="1" thickTop="1">
      <c r="A21" s="415">
        <v>1</v>
      </c>
      <c r="B21" s="415"/>
      <c r="C21" s="421"/>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3"/>
      <c r="AC21" s="428"/>
      <c r="AD21" s="429"/>
      <c r="AE21" s="429"/>
      <c r="AF21" s="429"/>
      <c r="AG21" s="429"/>
      <c r="AH21" s="429"/>
      <c r="AI21" s="429"/>
      <c r="AJ21" s="429"/>
      <c r="AK21" s="429"/>
      <c r="AL21" s="429"/>
      <c r="AM21" s="429"/>
      <c r="AN21" s="429"/>
      <c r="AO21" s="429"/>
      <c r="AP21" s="429"/>
      <c r="AQ21" s="430" t="s">
        <v>71</v>
      </c>
      <c r="AR21" s="431"/>
      <c r="AS21" s="431"/>
    </row>
    <row r="22" spans="1:45" ht="20.25" customHeight="1">
      <c r="A22" s="409">
        <v>2</v>
      </c>
      <c r="B22" s="409"/>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26"/>
      <c r="AD22" s="427"/>
      <c r="AE22" s="427"/>
      <c r="AF22" s="427"/>
      <c r="AG22" s="427"/>
      <c r="AH22" s="427"/>
      <c r="AI22" s="427"/>
      <c r="AJ22" s="427"/>
      <c r="AK22" s="427"/>
      <c r="AL22" s="427"/>
      <c r="AM22" s="427"/>
      <c r="AN22" s="427"/>
      <c r="AO22" s="427"/>
      <c r="AP22" s="427"/>
      <c r="AQ22" s="424" t="s">
        <v>71</v>
      </c>
      <c r="AR22" s="425"/>
      <c r="AS22" s="425"/>
    </row>
    <row r="23" spans="1:45" ht="20.25" customHeight="1">
      <c r="A23" s="409">
        <v>3</v>
      </c>
      <c r="B23" s="409"/>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26"/>
      <c r="AD23" s="427"/>
      <c r="AE23" s="427"/>
      <c r="AF23" s="427"/>
      <c r="AG23" s="427"/>
      <c r="AH23" s="427"/>
      <c r="AI23" s="427"/>
      <c r="AJ23" s="427"/>
      <c r="AK23" s="427"/>
      <c r="AL23" s="427"/>
      <c r="AM23" s="427"/>
      <c r="AN23" s="427"/>
      <c r="AO23" s="427"/>
      <c r="AP23" s="427"/>
      <c r="AQ23" s="424" t="s">
        <v>71</v>
      </c>
      <c r="AR23" s="425"/>
      <c r="AS23" s="425"/>
    </row>
    <row r="24" spans="1:45" ht="20.25" customHeight="1">
      <c r="A24" s="409">
        <v>4</v>
      </c>
      <c r="B24" s="409"/>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26"/>
      <c r="AD24" s="427"/>
      <c r="AE24" s="427"/>
      <c r="AF24" s="427"/>
      <c r="AG24" s="427"/>
      <c r="AH24" s="427"/>
      <c r="AI24" s="427"/>
      <c r="AJ24" s="427"/>
      <c r="AK24" s="427"/>
      <c r="AL24" s="427"/>
      <c r="AM24" s="427"/>
      <c r="AN24" s="427"/>
      <c r="AO24" s="427"/>
      <c r="AP24" s="427"/>
      <c r="AQ24" s="424" t="s">
        <v>71</v>
      </c>
      <c r="AR24" s="425"/>
      <c r="AS24" s="425"/>
    </row>
    <row r="25" spans="1:45" ht="20.25" customHeight="1">
      <c r="A25" s="409">
        <v>5</v>
      </c>
      <c r="B25" s="409"/>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26"/>
      <c r="AD25" s="427"/>
      <c r="AE25" s="427"/>
      <c r="AF25" s="427"/>
      <c r="AG25" s="427"/>
      <c r="AH25" s="427"/>
      <c r="AI25" s="427"/>
      <c r="AJ25" s="427"/>
      <c r="AK25" s="427"/>
      <c r="AL25" s="427"/>
      <c r="AM25" s="427"/>
      <c r="AN25" s="427"/>
      <c r="AO25" s="427"/>
      <c r="AP25" s="427"/>
      <c r="AQ25" s="424" t="s">
        <v>71</v>
      </c>
      <c r="AR25" s="425"/>
      <c r="AS25" s="425"/>
    </row>
    <row r="26" spans="1:45" ht="20.25" customHeight="1">
      <c r="A26" s="409">
        <v>6</v>
      </c>
      <c r="B26" s="409"/>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26"/>
      <c r="AD26" s="427"/>
      <c r="AE26" s="427"/>
      <c r="AF26" s="427"/>
      <c r="AG26" s="427"/>
      <c r="AH26" s="427"/>
      <c r="AI26" s="427"/>
      <c r="AJ26" s="427"/>
      <c r="AK26" s="427"/>
      <c r="AL26" s="427"/>
      <c r="AM26" s="427"/>
      <c r="AN26" s="427"/>
      <c r="AO26" s="427"/>
      <c r="AP26" s="427"/>
      <c r="AQ26" s="424" t="s">
        <v>71</v>
      </c>
      <c r="AR26" s="425"/>
      <c r="AS26" s="425"/>
    </row>
    <row r="27" spans="1:45" ht="20.25" customHeight="1">
      <c r="A27" s="409">
        <v>7</v>
      </c>
      <c r="B27" s="409"/>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26"/>
      <c r="AD27" s="427"/>
      <c r="AE27" s="427"/>
      <c r="AF27" s="427"/>
      <c r="AG27" s="427"/>
      <c r="AH27" s="427"/>
      <c r="AI27" s="427"/>
      <c r="AJ27" s="427"/>
      <c r="AK27" s="427"/>
      <c r="AL27" s="427"/>
      <c r="AM27" s="427"/>
      <c r="AN27" s="427"/>
      <c r="AO27" s="427"/>
      <c r="AP27" s="427"/>
      <c r="AQ27" s="424" t="s">
        <v>71</v>
      </c>
      <c r="AR27" s="425"/>
      <c r="AS27" s="425"/>
    </row>
    <row r="28" spans="1:45" ht="20.25" customHeight="1">
      <c r="A28" s="409">
        <v>8</v>
      </c>
      <c r="B28" s="409"/>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26"/>
      <c r="AD28" s="427"/>
      <c r="AE28" s="427"/>
      <c r="AF28" s="427"/>
      <c r="AG28" s="427"/>
      <c r="AH28" s="427"/>
      <c r="AI28" s="427"/>
      <c r="AJ28" s="427"/>
      <c r="AK28" s="427"/>
      <c r="AL28" s="427"/>
      <c r="AM28" s="427"/>
      <c r="AN28" s="427"/>
      <c r="AO28" s="427"/>
      <c r="AP28" s="427"/>
      <c r="AQ28" s="424" t="s">
        <v>71</v>
      </c>
      <c r="AR28" s="425"/>
      <c r="AS28" s="425"/>
    </row>
    <row r="29" spans="1:45" ht="20.25" customHeight="1">
      <c r="A29" s="409">
        <v>9</v>
      </c>
      <c r="B29" s="409"/>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26"/>
      <c r="AD29" s="427"/>
      <c r="AE29" s="427"/>
      <c r="AF29" s="427"/>
      <c r="AG29" s="427"/>
      <c r="AH29" s="427"/>
      <c r="AI29" s="427"/>
      <c r="AJ29" s="427"/>
      <c r="AK29" s="427"/>
      <c r="AL29" s="427"/>
      <c r="AM29" s="427"/>
      <c r="AN29" s="427"/>
      <c r="AO29" s="427"/>
      <c r="AP29" s="427"/>
      <c r="AQ29" s="424" t="s">
        <v>71</v>
      </c>
      <c r="AR29" s="425"/>
      <c r="AS29" s="425"/>
    </row>
    <row r="30" spans="1:45" ht="20.25" customHeight="1">
      <c r="A30" s="409">
        <v>10</v>
      </c>
      <c r="B30" s="409"/>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26"/>
      <c r="AD30" s="427"/>
      <c r="AE30" s="427"/>
      <c r="AF30" s="427"/>
      <c r="AG30" s="427"/>
      <c r="AH30" s="427"/>
      <c r="AI30" s="427"/>
      <c r="AJ30" s="427"/>
      <c r="AK30" s="427"/>
      <c r="AL30" s="427"/>
      <c r="AM30" s="427"/>
      <c r="AN30" s="427"/>
      <c r="AO30" s="427"/>
      <c r="AP30" s="427"/>
      <c r="AQ30" s="424" t="s">
        <v>71</v>
      </c>
      <c r="AR30" s="425"/>
      <c r="AS30" s="425"/>
    </row>
    <row r="31" ht="12.75" customHeight="1"/>
    <row r="32" spans="1:3" s="9" customFormat="1" ht="17.25" customHeight="1">
      <c r="A32" s="416" t="s">
        <v>181</v>
      </c>
      <c r="B32" s="416"/>
      <c r="C32" s="9" t="s">
        <v>49</v>
      </c>
    </row>
    <row r="33" spans="1:45" ht="18" customHeight="1" thickBot="1">
      <c r="A33" s="414"/>
      <c r="B33" s="414"/>
      <c r="C33" s="414" t="s">
        <v>7</v>
      </c>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8" t="s">
        <v>38</v>
      </c>
      <c r="AD33" s="419"/>
      <c r="AE33" s="419"/>
      <c r="AF33" s="419"/>
      <c r="AG33" s="419"/>
      <c r="AH33" s="419"/>
      <c r="AI33" s="419"/>
      <c r="AJ33" s="419"/>
      <c r="AK33" s="419"/>
      <c r="AL33" s="419"/>
      <c r="AM33" s="419"/>
      <c r="AN33" s="419"/>
      <c r="AO33" s="419"/>
      <c r="AP33" s="419"/>
      <c r="AQ33" s="419"/>
      <c r="AR33" s="419"/>
      <c r="AS33" s="420"/>
    </row>
    <row r="34" spans="1:45" ht="20.25" customHeight="1" thickTop="1">
      <c r="A34" s="415">
        <v>1</v>
      </c>
      <c r="B34" s="415"/>
      <c r="C34" s="421"/>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3"/>
      <c r="AC34" s="434"/>
      <c r="AD34" s="435"/>
      <c r="AE34" s="435"/>
      <c r="AF34" s="435"/>
      <c r="AG34" s="435"/>
      <c r="AH34" s="435"/>
      <c r="AI34" s="435"/>
      <c r="AJ34" s="435"/>
      <c r="AK34" s="435"/>
      <c r="AL34" s="435"/>
      <c r="AM34" s="435"/>
      <c r="AN34" s="435"/>
      <c r="AO34" s="435"/>
      <c r="AP34" s="435"/>
      <c r="AQ34" s="430" t="s">
        <v>71</v>
      </c>
      <c r="AR34" s="431"/>
      <c r="AS34" s="431"/>
    </row>
    <row r="35" spans="1:45" ht="20.25" customHeight="1">
      <c r="A35" s="409">
        <v>2</v>
      </c>
      <c r="B35" s="409"/>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32"/>
      <c r="AD35" s="433"/>
      <c r="AE35" s="433"/>
      <c r="AF35" s="433"/>
      <c r="AG35" s="433"/>
      <c r="AH35" s="433"/>
      <c r="AI35" s="433"/>
      <c r="AJ35" s="433"/>
      <c r="AK35" s="433"/>
      <c r="AL35" s="433"/>
      <c r="AM35" s="433"/>
      <c r="AN35" s="433"/>
      <c r="AO35" s="433"/>
      <c r="AP35" s="433"/>
      <c r="AQ35" s="424" t="s">
        <v>71</v>
      </c>
      <c r="AR35" s="425"/>
      <c r="AS35" s="425"/>
    </row>
    <row r="36" spans="1:45" ht="20.25" customHeight="1">
      <c r="A36" s="409">
        <v>3</v>
      </c>
      <c r="B36" s="409"/>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32"/>
      <c r="AD36" s="433"/>
      <c r="AE36" s="433"/>
      <c r="AF36" s="433"/>
      <c r="AG36" s="433"/>
      <c r="AH36" s="433"/>
      <c r="AI36" s="433"/>
      <c r="AJ36" s="433"/>
      <c r="AK36" s="433"/>
      <c r="AL36" s="433"/>
      <c r="AM36" s="433"/>
      <c r="AN36" s="433"/>
      <c r="AO36" s="433"/>
      <c r="AP36" s="433"/>
      <c r="AQ36" s="424" t="s">
        <v>71</v>
      </c>
      <c r="AR36" s="425"/>
      <c r="AS36" s="425"/>
    </row>
    <row r="37" spans="1:45" ht="20.25" customHeight="1">
      <c r="A37" s="409">
        <v>4</v>
      </c>
      <c r="B37" s="409"/>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32"/>
      <c r="AD37" s="433"/>
      <c r="AE37" s="433"/>
      <c r="AF37" s="433"/>
      <c r="AG37" s="433"/>
      <c r="AH37" s="433"/>
      <c r="AI37" s="433"/>
      <c r="AJ37" s="433"/>
      <c r="AK37" s="433"/>
      <c r="AL37" s="433"/>
      <c r="AM37" s="433"/>
      <c r="AN37" s="433"/>
      <c r="AO37" s="433"/>
      <c r="AP37" s="433"/>
      <c r="AQ37" s="424" t="s">
        <v>71</v>
      </c>
      <c r="AR37" s="425"/>
      <c r="AS37" s="425"/>
    </row>
    <row r="38" spans="1:45" ht="20.25" customHeight="1">
      <c r="A38" s="409">
        <v>5</v>
      </c>
      <c r="B38" s="409"/>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32"/>
      <c r="AD38" s="433"/>
      <c r="AE38" s="433"/>
      <c r="AF38" s="433"/>
      <c r="AG38" s="433"/>
      <c r="AH38" s="433"/>
      <c r="AI38" s="433"/>
      <c r="AJ38" s="433"/>
      <c r="AK38" s="433"/>
      <c r="AL38" s="433"/>
      <c r="AM38" s="433"/>
      <c r="AN38" s="433"/>
      <c r="AO38" s="433"/>
      <c r="AP38" s="433"/>
      <c r="AQ38" s="424" t="s">
        <v>71</v>
      </c>
      <c r="AR38" s="425"/>
      <c r="AS38" s="425"/>
    </row>
    <row r="39" spans="1:45" ht="20.25" customHeight="1">
      <c r="A39" s="409">
        <v>6</v>
      </c>
      <c r="B39" s="409"/>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32"/>
      <c r="AD39" s="433"/>
      <c r="AE39" s="433"/>
      <c r="AF39" s="433"/>
      <c r="AG39" s="433"/>
      <c r="AH39" s="433"/>
      <c r="AI39" s="433"/>
      <c r="AJ39" s="433"/>
      <c r="AK39" s="433"/>
      <c r="AL39" s="433"/>
      <c r="AM39" s="433"/>
      <c r="AN39" s="433"/>
      <c r="AO39" s="433"/>
      <c r="AP39" s="433"/>
      <c r="AQ39" s="424" t="s">
        <v>71</v>
      </c>
      <c r="AR39" s="425"/>
      <c r="AS39" s="425"/>
    </row>
    <row r="40" spans="1:45" ht="20.25" customHeight="1">
      <c r="A40" s="409">
        <v>7</v>
      </c>
      <c r="B40" s="409"/>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32"/>
      <c r="AD40" s="433"/>
      <c r="AE40" s="433"/>
      <c r="AF40" s="433"/>
      <c r="AG40" s="433"/>
      <c r="AH40" s="433"/>
      <c r="AI40" s="433"/>
      <c r="AJ40" s="433"/>
      <c r="AK40" s="433"/>
      <c r="AL40" s="433"/>
      <c r="AM40" s="433"/>
      <c r="AN40" s="433"/>
      <c r="AO40" s="433"/>
      <c r="AP40" s="433"/>
      <c r="AQ40" s="424" t="s">
        <v>71</v>
      </c>
      <c r="AR40" s="425"/>
      <c r="AS40" s="425"/>
    </row>
    <row r="41" spans="1:45" ht="20.25" customHeight="1">
      <c r="A41" s="409">
        <v>8</v>
      </c>
      <c r="B41" s="409"/>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32"/>
      <c r="AD41" s="433"/>
      <c r="AE41" s="433"/>
      <c r="AF41" s="433"/>
      <c r="AG41" s="433"/>
      <c r="AH41" s="433"/>
      <c r="AI41" s="433"/>
      <c r="AJ41" s="433"/>
      <c r="AK41" s="433"/>
      <c r="AL41" s="433"/>
      <c r="AM41" s="433"/>
      <c r="AN41" s="433"/>
      <c r="AO41" s="433"/>
      <c r="AP41" s="433"/>
      <c r="AQ41" s="424" t="s">
        <v>71</v>
      </c>
      <c r="AR41" s="425"/>
      <c r="AS41" s="425"/>
    </row>
    <row r="42" spans="1:45" ht="20.25" customHeight="1">
      <c r="A42" s="409">
        <v>9</v>
      </c>
      <c r="B42" s="409"/>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32"/>
      <c r="AD42" s="433"/>
      <c r="AE42" s="433"/>
      <c r="AF42" s="433"/>
      <c r="AG42" s="433"/>
      <c r="AH42" s="433"/>
      <c r="AI42" s="433"/>
      <c r="AJ42" s="433"/>
      <c r="AK42" s="433"/>
      <c r="AL42" s="433"/>
      <c r="AM42" s="433"/>
      <c r="AN42" s="433"/>
      <c r="AO42" s="433"/>
      <c r="AP42" s="433"/>
      <c r="AQ42" s="424" t="s">
        <v>71</v>
      </c>
      <c r="AR42" s="425"/>
      <c r="AS42" s="425"/>
    </row>
    <row r="43" spans="1:45" ht="20.25" customHeight="1">
      <c r="A43" s="409">
        <v>10</v>
      </c>
      <c r="B43" s="409"/>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32"/>
      <c r="AD43" s="433"/>
      <c r="AE43" s="433"/>
      <c r="AF43" s="433"/>
      <c r="AG43" s="433"/>
      <c r="AH43" s="433"/>
      <c r="AI43" s="433"/>
      <c r="AJ43" s="433"/>
      <c r="AK43" s="433"/>
      <c r="AL43" s="433"/>
      <c r="AM43" s="433"/>
      <c r="AN43" s="433"/>
      <c r="AO43" s="433"/>
      <c r="AP43" s="433"/>
      <c r="AQ43" s="424" t="s">
        <v>71</v>
      </c>
      <c r="AR43" s="425"/>
      <c r="AS43" s="425"/>
    </row>
  </sheetData>
  <sheetProtection/>
  <mergeCells count="147">
    <mergeCell ref="A43:B43"/>
    <mergeCell ref="C43:AB43"/>
    <mergeCell ref="AC43:AP43"/>
    <mergeCell ref="AQ43:AS43"/>
    <mergeCell ref="A42:B42"/>
    <mergeCell ref="C42:AB42"/>
    <mergeCell ref="AC42:AP42"/>
    <mergeCell ref="AQ42:AS42"/>
    <mergeCell ref="A41:B41"/>
    <mergeCell ref="C41:AB41"/>
    <mergeCell ref="AC41:AP41"/>
    <mergeCell ref="AQ41:AS41"/>
    <mergeCell ref="A40:B40"/>
    <mergeCell ref="C40:AB40"/>
    <mergeCell ref="AC40:AP40"/>
    <mergeCell ref="AQ40:AS40"/>
    <mergeCell ref="A39:B39"/>
    <mergeCell ref="C39:AB39"/>
    <mergeCell ref="AC39:AP39"/>
    <mergeCell ref="AQ39:AS39"/>
    <mergeCell ref="A38:B38"/>
    <mergeCell ref="C38:AB38"/>
    <mergeCell ref="AC38:AP38"/>
    <mergeCell ref="AQ38:AS38"/>
    <mergeCell ref="A37:B37"/>
    <mergeCell ref="C37:AB37"/>
    <mergeCell ref="AC37:AP37"/>
    <mergeCell ref="AQ37:AS37"/>
    <mergeCell ref="A36:B36"/>
    <mergeCell ref="C36:AB36"/>
    <mergeCell ref="AC36:AP36"/>
    <mergeCell ref="AQ36:AS36"/>
    <mergeCell ref="A35:B35"/>
    <mergeCell ref="C35:AB35"/>
    <mergeCell ref="AC35:AP35"/>
    <mergeCell ref="AQ35:AS35"/>
    <mergeCell ref="A33:B33"/>
    <mergeCell ref="C33:AB33"/>
    <mergeCell ref="AC33:AS33"/>
    <mergeCell ref="A34:B34"/>
    <mergeCell ref="C34:AB34"/>
    <mergeCell ref="AC34:AP34"/>
    <mergeCell ref="AQ34:AS34"/>
    <mergeCell ref="C29:AB29"/>
    <mergeCell ref="AC29:AP29"/>
    <mergeCell ref="AQ29:AS29"/>
    <mergeCell ref="A30:B30"/>
    <mergeCell ref="C30:AB30"/>
    <mergeCell ref="AC30:AP30"/>
    <mergeCell ref="AQ30:AS30"/>
    <mergeCell ref="A32:B32"/>
    <mergeCell ref="A29:B29"/>
    <mergeCell ref="C27:AB27"/>
    <mergeCell ref="AC27:AP27"/>
    <mergeCell ref="AQ27:AS27"/>
    <mergeCell ref="A28:B28"/>
    <mergeCell ref="C28:AB28"/>
    <mergeCell ref="AC28:AP28"/>
    <mergeCell ref="AQ28:AS28"/>
    <mergeCell ref="A27:B27"/>
    <mergeCell ref="AC25:AP25"/>
    <mergeCell ref="AQ25:AS25"/>
    <mergeCell ref="A26:B26"/>
    <mergeCell ref="C26:AB26"/>
    <mergeCell ref="AC26:AP26"/>
    <mergeCell ref="AQ26:AS26"/>
    <mergeCell ref="AC23:AP23"/>
    <mergeCell ref="AQ23:AS23"/>
    <mergeCell ref="A24:B24"/>
    <mergeCell ref="C24:AB24"/>
    <mergeCell ref="AC24:AP24"/>
    <mergeCell ref="AQ24:AS24"/>
    <mergeCell ref="AC21:AP21"/>
    <mergeCell ref="AQ21:AS21"/>
    <mergeCell ref="A22:B22"/>
    <mergeCell ref="C22:AB22"/>
    <mergeCell ref="AC22:AP22"/>
    <mergeCell ref="AQ22:AS22"/>
    <mergeCell ref="AC17:AP17"/>
    <mergeCell ref="A20:B20"/>
    <mergeCell ref="C20:AB20"/>
    <mergeCell ref="AC20:AS20"/>
    <mergeCell ref="AQ16:AS16"/>
    <mergeCell ref="AQ17:AS17"/>
    <mergeCell ref="C16:AB16"/>
    <mergeCell ref="C17:AB17"/>
    <mergeCell ref="A16:B16"/>
    <mergeCell ref="AC10:AP10"/>
    <mergeCell ref="AQ8:AS8"/>
    <mergeCell ref="AQ9:AS9"/>
    <mergeCell ref="AQ10:AS10"/>
    <mergeCell ref="AC15:AP15"/>
    <mergeCell ref="AC16:AP16"/>
    <mergeCell ref="AQ15:AS15"/>
    <mergeCell ref="AQ11:AS11"/>
    <mergeCell ref="AQ12:AS12"/>
    <mergeCell ref="AQ13:AS13"/>
    <mergeCell ref="C10:AB10"/>
    <mergeCell ref="C11:AB11"/>
    <mergeCell ref="C12:AB12"/>
    <mergeCell ref="AK5:AL5"/>
    <mergeCell ref="AM5:AN5"/>
    <mergeCell ref="AH5:AJ5"/>
    <mergeCell ref="AA5:AB5"/>
    <mergeCell ref="AC7:AS7"/>
    <mergeCell ref="AC8:AP8"/>
    <mergeCell ref="AC9:AP9"/>
    <mergeCell ref="AQ14:AS14"/>
    <mergeCell ref="AC11:AP11"/>
    <mergeCell ref="AC12:AP12"/>
    <mergeCell ref="AC13:AP13"/>
    <mergeCell ref="AC14:AP14"/>
    <mergeCell ref="A12:B12"/>
    <mergeCell ref="A13:B13"/>
    <mergeCell ref="A14:B14"/>
    <mergeCell ref="C13:AB13"/>
    <mergeCell ref="C14:AB14"/>
    <mergeCell ref="A15:B15"/>
    <mergeCell ref="A21:B21"/>
    <mergeCell ref="A23:B23"/>
    <mergeCell ref="A25:B25"/>
    <mergeCell ref="A17:B17"/>
    <mergeCell ref="C15:AB15"/>
    <mergeCell ref="A19:B19"/>
    <mergeCell ref="C21:AB21"/>
    <mergeCell ref="C23:AB23"/>
    <mergeCell ref="C25:AB25"/>
    <mergeCell ref="A11:B11"/>
    <mergeCell ref="U5:V5"/>
    <mergeCell ref="A7:B7"/>
    <mergeCell ref="A8:B8"/>
    <mergeCell ref="A9:B9"/>
    <mergeCell ref="A6:B6"/>
    <mergeCell ref="R5:T5"/>
    <mergeCell ref="M5:Q5"/>
    <mergeCell ref="C7:AB7"/>
    <mergeCell ref="C8:AB8"/>
    <mergeCell ref="R3:Y4"/>
    <mergeCell ref="Z3:AS4"/>
    <mergeCell ref="A10:B10"/>
    <mergeCell ref="AO5:AP5"/>
    <mergeCell ref="AQ5:AR5"/>
    <mergeCell ref="W5:X5"/>
    <mergeCell ref="Y5:Z5"/>
    <mergeCell ref="AC5:AD5"/>
    <mergeCell ref="AE5:AG5"/>
    <mergeCell ref="C9:AB9"/>
  </mergeCells>
  <dataValidations count="2">
    <dataValidation allowBlank="1" showInputMessage="1" showErrorMessage="1" imeMode="off" sqref="AO5:AP5 AC34:AC43 AC8:AC17 U5:V5 AC21:AC30 AK5:AL5 Y5:AB5"/>
    <dataValidation allowBlank="1" showInputMessage="1" showErrorMessage="1" imeMode="hiragana" sqref="C8:AB17 C34:AB43 C21:AB30"/>
  </dataValidations>
  <printOptions horizontalCentered="1" verticalCentered="1"/>
  <pageMargins left="0.7874015748031497" right="0.7874015748031497" top="0.3937007874015748" bottom="0.5905511811023623"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24"/>
  <sheetViews>
    <sheetView zoomScalePageLayoutView="0" workbookViewId="0" topLeftCell="A1">
      <selection activeCell="B17" sqref="B17:T17"/>
    </sheetView>
  </sheetViews>
  <sheetFormatPr defaultColWidth="4.125" defaultRowHeight="13.5"/>
  <cols>
    <col min="1" max="1" width="5.125" style="41" customWidth="1"/>
    <col min="2" max="8" width="4.25390625" style="82" customWidth="1"/>
    <col min="9" max="9" width="4.125" style="82" customWidth="1"/>
    <col min="10" max="20" width="4.25390625" style="82" customWidth="1"/>
    <col min="21" max="16384" width="4.125" style="82" customWidth="1"/>
  </cols>
  <sheetData>
    <row r="1" spans="1:4" ht="13.5" customHeight="1">
      <c r="A1" s="441" t="s">
        <v>233</v>
      </c>
      <c r="B1" s="441"/>
      <c r="C1" s="441"/>
      <c r="D1" s="95"/>
    </row>
    <row r="2" ht="36.75" customHeight="1">
      <c r="B2" s="96"/>
    </row>
    <row r="3" spans="8:15" ht="25.5">
      <c r="H3" s="443" t="s">
        <v>219</v>
      </c>
      <c r="I3" s="443"/>
      <c r="J3" s="443"/>
      <c r="K3" s="443"/>
      <c r="L3" s="443"/>
      <c r="M3" s="443"/>
      <c r="N3" s="443"/>
      <c r="O3" s="443"/>
    </row>
    <row r="4" spans="9:16" ht="41.25" customHeight="1">
      <c r="I4" s="97"/>
      <c r="J4" s="97"/>
      <c r="K4" s="97"/>
      <c r="L4" s="97"/>
      <c r="M4" s="97"/>
      <c r="N4" s="97"/>
      <c r="O4" s="97"/>
      <c r="P4" s="97"/>
    </row>
    <row r="5" spans="1:20" ht="35.25" customHeight="1">
      <c r="A5" s="438" t="s">
        <v>221</v>
      </c>
      <c r="B5" s="438"/>
      <c r="C5" s="438"/>
      <c r="D5" s="438"/>
      <c r="E5" s="438"/>
      <c r="F5" s="438"/>
      <c r="G5" s="438"/>
      <c r="H5" s="438"/>
      <c r="I5" s="438"/>
      <c r="J5" s="438"/>
      <c r="K5" s="438"/>
      <c r="L5" s="438"/>
      <c r="M5" s="438"/>
      <c r="N5" s="438"/>
      <c r="O5" s="438"/>
      <c r="P5" s="438"/>
      <c r="Q5" s="438"/>
      <c r="R5" s="438"/>
      <c r="S5" s="438"/>
      <c r="T5" s="438"/>
    </row>
    <row r="6" spans="2:20" ht="35.25" customHeight="1">
      <c r="B6" s="98"/>
      <c r="C6" s="98"/>
      <c r="D6" s="98"/>
      <c r="E6" s="98"/>
      <c r="F6" s="98"/>
      <c r="G6" s="98"/>
      <c r="H6" s="98"/>
      <c r="I6" s="98"/>
      <c r="J6" s="98"/>
      <c r="K6" s="98"/>
      <c r="L6" s="98"/>
      <c r="M6" s="98"/>
      <c r="N6" s="98"/>
      <c r="O6" s="98"/>
      <c r="P6" s="98"/>
      <c r="Q6" s="98"/>
      <c r="R6" s="98"/>
      <c r="S6" s="98"/>
      <c r="T6" s="98"/>
    </row>
    <row r="7" spans="2:20" ht="20.25" customHeight="1">
      <c r="B7" s="436" t="s">
        <v>23</v>
      </c>
      <c r="C7" s="436"/>
      <c r="D7" s="436"/>
      <c r="E7" s="436"/>
      <c r="F7" s="436"/>
      <c r="G7" s="436"/>
      <c r="H7" s="436"/>
      <c r="I7" s="436"/>
      <c r="J7" s="436"/>
      <c r="K7" s="436"/>
      <c r="L7" s="436"/>
      <c r="M7" s="436"/>
      <c r="N7" s="436"/>
      <c r="O7" s="436"/>
      <c r="P7" s="436"/>
      <c r="Q7" s="436"/>
      <c r="R7" s="436"/>
      <c r="S7" s="436"/>
      <c r="T7" s="436"/>
    </row>
    <row r="8" spans="2:20" ht="35.25" customHeight="1">
      <c r="B8" s="98"/>
      <c r="C8" s="98"/>
      <c r="D8" s="98"/>
      <c r="E8" s="98"/>
      <c r="F8" s="98"/>
      <c r="G8" s="98"/>
      <c r="H8" s="98"/>
      <c r="I8" s="98"/>
      <c r="J8" s="98"/>
      <c r="K8" s="98"/>
      <c r="L8" s="98"/>
      <c r="M8" s="98"/>
      <c r="N8" s="98"/>
      <c r="O8" s="98"/>
      <c r="P8" s="98"/>
      <c r="Q8" s="98"/>
      <c r="R8" s="98"/>
      <c r="S8" s="98"/>
      <c r="T8" s="98"/>
    </row>
    <row r="9" spans="1:20" ht="35.25" customHeight="1">
      <c r="A9" s="41" t="s">
        <v>167</v>
      </c>
      <c r="B9" s="438" t="s">
        <v>168</v>
      </c>
      <c r="C9" s="438"/>
      <c r="D9" s="438"/>
      <c r="E9" s="438"/>
      <c r="F9" s="438"/>
      <c r="G9" s="438"/>
      <c r="H9" s="438"/>
      <c r="I9" s="438"/>
      <c r="J9" s="438"/>
      <c r="K9" s="438"/>
      <c r="L9" s="438"/>
      <c r="M9" s="438"/>
      <c r="N9" s="438"/>
      <c r="O9" s="438"/>
      <c r="P9" s="438"/>
      <c r="Q9" s="438"/>
      <c r="R9" s="438"/>
      <c r="S9" s="438"/>
      <c r="T9" s="438"/>
    </row>
    <row r="10" spans="1:20" ht="35.25" customHeight="1">
      <c r="A10" s="41" t="s">
        <v>169</v>
      </c>
      <c r="B10" s="438" t="s">
        <v>222</v>
      </c>
      <c r="C10" s="438"/>
      <c r="D10" s="438"/>
      <c r="E10" s="438"/>
      <c r="F10" s="438"/>
      <c r="G10" s="438"/>
      <c r="H10" s="438"/>
      <c r="I10" s="438"/>
      <c r="J10" s="438"/>
      <c r="K10" s="438"/>
      <c r="L10" s="438"/>
      <c r="M10" s="438"/>
      <c r="N10" s="438"/>
      <c r="O10" s="438"/>
      <c r="P10" s="438"/>
      <c r="Q10" s="438"/>
      <c r="R10" s="438"/>
      <c r="S10" s="438"/>
      <c r="T10" s="438"/>
    </row>
    <row r="11" spans="1:20" ht="35.25" customHeight="1">
      <c r="A11" s="41" t="s">
        <v>170</v>
      </c>
      <c r="B11" s="438" t="s">
        <v>223</v>
      </c>
      <c r="C11" s="438"/>
      <c r="D11" s="438"/>
      <c r="E11" s="438"/>
      <c r="F11" s="438"/>
      <c r="G11" s="438"/>
      <c r="H11" s="438"/>
      <c r="I11" s="438"/>
      <c r="J11" s="438"/>
      <c r="K11" s="438"/>
      <c r="L11" s="438"/>
      <c r="M11" s="438"/>
      <c r="N11" s="438"/>
      <c r="O11" s="438"/>
      <c r="P11" s="438"/>
      <c r="Q11" s="438"/>
      <c r="R11" s="438"/>
      <c r="S11" s="438"/>
      <c r="T11" s="438"/>
    </row>
    <row r="12" spans="1:20" ht="35.25" customHeight="1">
      <c r="A12" s="41" t="s">
        <v>171</v>
      </c>
      <c r="B12" s="438" t="s">
        <v>172</v>
      </c>
      <c r="C12" s="438"/>
      <c r="D12" s="438"/>
      <c r="E12" s="438"/>
      <c r="F12" s="438"/>
      <c r="G12" s="438"/>
      <c r="H12" s="438"/>
      <c r="I12" s="438"/>
      <c r="J12" s="438"/>
      <c r="K12" s="438"/>
      <c r="L12" s="438"/>
      <c r="M12" s="438"/>
      <c r="N12" s="438"/>
      <c r="O12" s="438"/>
      <c r="P12" s="438"/>
      <c r="Q12" s="438"/>
      <c r="R12" s="438"/>
      <c r="S12" s="438"/>
      <c r="T12" s="438"/>
    </row>
    <row r="13" spans="1:20" ht="55.5" customHeight="1">
      <c r="A13" s="41" t="s">
        <v>173</v>
      </c>
      <c r="B13" s="438" t="s">
        <v>127</v>
      </c>
      <c r="C13" s="438"/>
      <c r="D13" s="438"/>
      <c r="E13" s="438"/>
      <c r="F13" s="438"/>
      <c r="G13" s="438"/>
      <c r="H13" s="438"/>
      <c r="I13" s="438"/>
      <c r="J13" s="438"/>
      <c r="K13" s="438"/>
      <c r="L13" s="438"/>
      <c r="M13" s="438"/>
      <c r="N13" s="438"/>
      <c r="O13" s="438"/>
      <c r="P13" s="438"/>
      <c r="Q13" s="438"/>
      <c r="R13" s="438"/>
      <c r="S13" s="438"/>
      <c r="T13" s="438"/>
    </row>
    <row r="14" spans="1:20" ht="35.25" customHeight="1">
      <c r="A14" s="41" t="s">
        <v>174</v>
      </c>
      <c r="B14" s="438" t="s">
        <v>175</v>
      </c>
      <c r="C14" s="438"/>
      <c r="D14" s="438"/>
      <c r="E14" s="438"/>
      <c r="F14" s="438"/>
      <c r="G14" s="438"/>
      <c r="H14" s="438"/>
      <c r="I14" s="438"/>
      <c r="J14" s="438"/>
      <c r="K14" s="438"/>
      <c r="L14" s="438"/>
      <c r="M14" s="438"/>
      <c r="N14" s="438"/>
      <c r="O14" s="438"/>
      <c r="P14" s="438"/>
      <c r="Q14" s="438"/>
      <c r="R14" s="438"/>
      <c r="S14" s="438"/>
      <c r="T14" s="438"/>
    </row>
    <row r="15" spans="1:20" ht="35.25" customHeight="1">
      <c r="A15" s="41" t="s">
        <v>176</v>
      </c>
      <c r="B15" s="438" t="s">
        <v>177</v>
      </c>
      <c r="C15" s="438"/>
      <c r="D15" s="438"/>
      <c r="E15" s="438"/>
      <c r="F15" s="438"/>
      <c r="G15" s="438"/>
      <c r="H15" s="438"/>
      <c r="I15" s="438"/>
      <c r="J15" s="438"/>
      <c r="K15" s="438"/>
      <c r="L15" s="438"/>
      <c r="M15" s="438"/>
      <c r="N15" s="438"/>
      <c r="O15" s="438"/>
      <c r="P15" s="438"/>
      <c r="Q15" s="438"/>
      <c r="R15" s="438"/>
      <c r="S15" s="438"/>
      <c r="T15" s="438"/>
    </row>
    <row r="16" spans="1:20" ht="47.25" customHeight="1">
      <c r="A16" s="41" t="s">
        <v>178</v>
      </c>
      <c r="B16" s="438" t="s">
        <v>179</v>
      </c>
      <c r="C16" s="438"/>
      <c r="D16" s="438"/>
      <c r="E16" s="438"/>
      <c r="F16" s="438"/>
      <c r="G16" s="438"/>
      <c r="H16" s="438"/>
      <c r="I16" s="438"/>
      <c r="J16" s="438"/>
      <c r="K16" s="438"/>
      <c r="L16" s="438"/>
      <c r="M16" s="438"/>
      <c r="N16" s="438"/>
      <c r="O16" s="438"/>
      <c r="P16" s="438"/>
      <c r="Q16" s="438"/>
      <c r="R16" s="438"/>
      <c r="S16" s="438"/>
      <c r="T16" s="438"/>
    </row>
    <row r="17" spans="2:20" ht="33.75" customHeight="1">
      <c r="B17" s="438"/>
      <c r="C17" s="438"/>
      <c r="D17" s="438"/>
      <c r="E17" s="438"/>
      <c r="F17" s="438"/>
      <c r="G17" s="438"/>
      <c r="H17" s="438"/>
      <c r="I17" s="438"/>
      <c r="J17" s="438"/>
      <c r="K17" s="438"/>
      <c r="L17" s="438"/>
      <c r="M17" s="438"/>
      <c r="N17" s="438"/>
      <c r="O17" s="438"/>
      <c r="P17" s="438"/>
      <c r="Q17" s="438"/>
      <c r="R17" s="438"/>
      <c r="S17" s="438"/>
      <c r="T17" s="438"/>
    </row>
    <row r="18" ht="18.75" customHeight="1">
      <c r="B18" s="99"/>
    </row>
    <row r="19" spans="1:8" ht="30.75" customHeight="1">
      <c r="A19" s="442" t="s">
        <v>216</v>
      </c>
      <c r="B19" s="442"/>
      <c r="C19" s="102"/>
      <c r="D19" s="102" t="s">
        <v>0</v>
      </c>
      <c r="E19" s="102"/>
      <c r="F19" s="102" t="s">
        <v>18</v>
      </c>
      <c r="G19" s="102"/>
      <c r="H19" s="102" t="s">
        <v>3</v>
      </c>
    </row>
    <row r="20" spans="3:11" ht="18.75" customHeight="1">
      <c r="C20" s="438" t="s">
        <v>224</v>
      </c>
      <c r="D20" s="438"/>
      <c r="E20" s="438"/>
      <c r="F20" s="438"/>
      <c r="G20" s="438"/>
      <c r="H20" s="438"/>
      <c r="I20" s="438"/>
      <c r="J20" s="438"/>
      <c r="K20" s="438"/>
    </row>
    <row r="21" ht="18.75" customHeight="1"/>
    <row r="22" spans="8:18" ht="29.25" customHeight="1">
      <c r="H22" s="440" t="s">
        <v>126</v>
      </c>
      <c r="I22" s="440"/>
      <c r="J22" s="440"/>
      <c r="K22" s="440"/>
      <c r="M22" s="437"/>
      <c r="N22" s="437"/>
      <c r="O22" s="437"/>
      <c r="P22" s="437"/>
      <c r="Q22" s="437"/>
      <c r="R22" s="437"/>
    </row>
    <row r="23" spans="8:20" ht="29.25" customHeight="1">
      <c r="H23" s="440" t="s">
        <v>101</v>
      </c>
      <c r="I23" s="440"/>
      <c r="J23" s="440"/>
      <c r="K23" s="440"/>
      <c r="M23" s="437"/>
      <c r="N23" s="437"/>
      <c r="O23" s="437"/>
      <c r="P23" s="437"/>
      <c r="Q23" s="437"/>
      <c r="R23" s="437"/>
      <c r="S23" s="439"/>
      <c r="T23" s="439"/>
    </row>
    <row r="24" spans="8:20" ht="29.25" customHeight="1">
      <c r="H24" s="440" t="s">
        <v>196</v>
      </c>
      <c r="I24" s="440"/>
      <c r="J24" s="440"/>
      <c r="K24" s="440"/>
      <c r="M24" s="437"/>
      <c r="N24" s="437"/>
      <c r="O24" s="437"/>
      <c r="P24" s="437"/>
      <c r="Q24" s="437"/>
      <c r="R24" s="437"/>
      <c r="S24" s="439"/>
      <c r="T24" s="439"/>
    </row>
  </sheetData>
  <sheetProtection/>
  <mergeCells count="22">
    <mergeCell ref="A1:C1"/>
    <mergeCell ref="C20:K20"/>
    <mergeCell ref="A5:T5"/>
    <mergeCell ref="B13:T13"/>
    <mergeCell ref="B14:T14"/>
    <mergeCell ref="B11:T11"/>
    <mergeCell ref="A19:B19"/>
    <mergeCell ref="B12:T12"/>
    <mergeCell ref="H3:O3"/>
    <mergeCell ref="B17:T17"/>
    <mergeCell ref="S23:T24"/>
    <mergeCell ref="H23:K23"/>
    <mergeCell ref="M23:R23"/>
    <mergeCell ref="H24:K24"/>
    <mergeCell ref="M24:R24"/>
    <mergeCell ref="H22:K22"/>
    <mergeCell ref="B7:T7"/>
    <mergeCell ref="M22:R22"/>
    <mergeCell ref="B15:T15"/>
    <mergeCell ref="B16:T16"/>
    <mergeCell ref="B9:T9"/>
    <mergeCell ref="B10:T10"/>
  </mergeCells>
  <printOptions/>
  <pageMargins left="0.75" right="0.66"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BA31"/>
  <sheetViews>
    <sheetView showGridLines="0" view="pageBreakPreview" zoomScaleSheetLayoutView="100" zoomScalePageLayoutView="0" workbookViewId="0" topLeftCell="A13">
      <selection activeCell="AR20" sqref="AR20"/>
    </sheetView>
  </sheetViews>
  <sheetFormatPr defaultColWidth="1.625" defaultRowHeight="24" customHeight="1"/>
  <cols>
    <col min="1" max="16384" width="1.625" style="1" customWidth="1"/>
  </cols>
  <sheetData>
    <row r="1" s="19" customFormat="1" ht="15" customHeight="1">
      <c r="A1" s="34" t="s">
        <v>239</v>
      </c>
    </row>
    <row r="2" ht="33" customHeight="1">
      <c r="A2" s="70"/>
    </row>
    <row r="3" spans="2:53" ht="29.25" customHeight="1">
      <c r="B3" s="71"/>
      <c r="C3" s="71"/>
      <c r="D3" s="71"/>
      <c r="E3" s="71"/>
      <c r="F3" s="71"/>
      <c r="G3" s="71"/>
      <c r="H3" s="71"/>
      <c r="I3" s="71"/>
      <c r="J3" s="71"/>
      <c r="K3" s="71"/>
      <c r="L3" s="71"/>
      <c r="M3" s="71"/>
      <c r="N3" s="71"/>
      <c r="O3" s="71"/>
      <c r="P3" s="71"/>
      <c r="Q3" s="444" t="s">
        <v>235</v>
      </c>
      <c r="R3" s="444"/>
      <c r="S3" s="444"/>
      <c r="T3" s="444"/>
      <c r="U3" s="444"/>
      <c r="V3" s="444"/>
      <c r="W3" s="444"/>
      <c r="X3" s="444"/>
      <c r="Y3" s="444"/>
      <c r="Z3" s="444"/>
      <c r="AA3" s="444"/>
      <c r="AB3" s="444"/>
      <c r="AC3" s="444"/>
      <c r="AD3" s="444"/>
      <c r="AE3" s="444"/>
      <c r="AF3" s="444"/>
      <c r="AG3" s="444"/>
      <c r="AH3" s="444"/>
      <c r="AI3" s="444"/>
      <c r="AJ3" s="444"/>
      <c r="AK3" s="444"/>
      <c r="AL3" s="71"/>
      <c r="AM3" s="71"/>
      <c r="AN3" s="71"/>
      <c r="AO3" s="71"/>
      <c r="AP3" s="71"/>
      <c r="AQ3" s="71"/>
      <c r="AR3" s="71"/>
      <c r="AS3" s="71"/>
      <c r="AT3" s="71"/>
      <c r="AU3" s="71"/>
      <c r="AV3" s="71"/>
      <c r="AW3" s="71"/>
      <c r="AX3" s="71"/>
      <c r="AY3" s="71"/>
      <c r="AZ3" s="71"/>
      <c r="BA3" s="71"/>
    </row>
    <row r="4" ht="17.25" customHeight="1"/>
    <row r="5" spans="12:53" ht="24" customHeight="1">
      <c r="L5" s="3"/>
      <c r="M5" s="3"/>
      <c r="N5" s="3"/>
      <c r="O5" s="11"/>
      <c r="P5" s="11"/>
      <c r="Q5" s="11"/>
      <c r="R5" s="3"/>
      <c r="S5" s="3"/>
      <c r="T5" s="11"/>
      <c r="U5" s="11"/>
      <c r="V5" s="11"/>
      <c r="W5" s="3"/>
      <c r="X5" s="3"/>
      <c r="Y5" s="11"/>
      <c r="Z5" s="11"/>
      <c r="AA5" s="11"/>
      <c r="AB5" s="3"/>
      <c r="AC5" s="3"/>
      <c r="AJ5" s="284" t="s">
        <v>216</v>
      </c>
      <c r="AK5" s="284"/>
      <c r="AL5" s="284"/>
      <c r="AM5" s="445"/>
      <c r="AN5" s="445"/>
      <c r="AO5" s="445"/>
      <c r="AP5" s="284" t="s">
        <v>0</v>
      </c>
      <c r="AQ5" s="284"/>
      <c r="AR5" s="445"/>
      <c r="AS5" s="445"/>
      <c r="AT5" s="445"/>
      <c r="AU5" s="284" t="s">
        <v>18</v>
      </c>
      <c r="AV5" s="284"/>
      <c r="AW5" s="445"/>
      <c r="AX5" s="445"/>
      <c r="AY5" s="445"/>
      <c r="AZ5" s="284" t="s">
        <v>3</v>
      </c>
      <c r="BA5" s="284"/>
    </row>
    <row r="7" spans="3:18" ht="24" customHeight="1">
      <c r="C7" s="446" t="s">
        <v>229</v>
      </c>
      <c r="D7" s="446"/>
      <c r="E7" s="446"/>
      <c r="F7" s="446"/>
      <c r="G7" s="446"/>
      <c r="H7" s="446"/>
      <c r="I7" s="446"/>
      <c r="J7" s="446"/>
      <c r="K7" s="446"/>
      <c r="L7" s="446"/>
      <c r="M7" s="446"/>
      <c r="N7" s="446"/>
      <c r="O7" s="446"/>
      <c r="P7" s="446"/>
      <c r="Q7" s="446"/>
      <c r="R7" s="446"/>
    </row>
    <row r="8" ht="24" customHeight="1">
      <c r="F8" s="21"/>
    </row>
    <row r="9" spans="29:30" ht="24" customHeight="1">
      <c r="AC9" s="35"/>
      <c r="AD9" s="35"/>
    </row>
    <row r="10" spans="9:53" ht="20.25" customHeight="1">
      <c r="I10" s="7"/>
      <c r="J10" s="7"/>
      <c r="K10" s="7"/>
      <c r="L10" s="447" t="s">
        <v>19</v>
      </c>
      <c r="M10" s="447"/>
      <c r="N10" s="447"/>
      <c r="O10" s="447"/>
      <c r="P10" s="447"/>
      <c r="Q10" s="447"/>
      <c r="R10" s="73" t="s">
        <v>35</v>
      </c>
      <c r="S10" s="7"/>
      <c r="T10" s="7"/>
      <c r="U10" s="7"/>
      <c r="V10" s="7"/>
      <c r="W10" s="7"/>
      <c r="X10" s="7"/>
      <c r="Y10" s="7"/>
      <c r="Z10" s="7"/>
      <c r="AA10" s="7"/>
      <c r="AB10" s="7"/>
      <c r="AC10" s="7"/>
      <c r="AD10" s="7"/>
      <c r="AE10" s="4"/>
      <c r="AF10" s="4"/>
      <c r="AG10" s="7"/>
      <c r="AH10" s="7"/>
      <c r="AI10" s="7"/>
      <c r="AJ10" s="7"/>
      <c r="AK10" s="7"/>
      <c r="AL10" s="7"/>
      <c r="AM10" s="7"/>
      <c r="AN10" s="7"/>
      <c r="AO10" s="7"/>
      <c r="AP10" s="7"/>
      <c r="AQ10" s="7"/>
      <c r="AR10" s="7"/>
      <c r="AS10" s="7"/>
      <c r="AT10" s="448"/>
      <c r="AU10" s="448"/>
      <c r="AV10" s="448"/>
      <c r="AW10" s="448"/>
      <c r="AX10" s="448"/>
      <c r="AY10" s="448"/>
      <c r="AZ10" s="448"/>
      <c r="BA10" s="448"/>
    </row>
    <row r="11" spans="15:53" ht="30" customHeight="1">
      <c r="O11" s="7"/>
      <c r="P11" s="449" t="s">
        <v>8</v>
      </c>
      <c r="Q11" s="449"/>
      <c r="R11" s="449"/>
      <c r="S11" s="449"/>
      <c r="T11" s="449"/>
      <c r="U11" s="449"/>
      <c r="V11" s="449"/>
      <c r="W11" s="284"/>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1"/>
      <c r="AT11" s="452"/>
      <c r="AU11" s="452"/>
      <c r="AV11" s="452"/>
      <c r="AW11" s="452"/>
      <c r="AX11" s="452"/>
      <c r="AY11" s="452"/>
      <c r="AZ11" s="452"/>
      <c r="BA11" s="452"/>
    </row>
    <row r="12" spans="9:53" ht="30" customHeight="1">
      <c r="I12" s="77"/>
      <c r="J12" s="77"/>
      <c r="K12" s="77"/>
      <c r="L12" s="77"/>
      <c r="M12" s="77"/>
      <c r="N12" s="77"/>
      <c r="O12" s="7"/>
      <c r="P12" s="449" t="s">
        <v>9</v>
      </c>
      <c r="Q12" s="449"/>
      <c r="R12" s="449"/>
      <c r="S12" s="449"/>
      <c r="T12" s="449"/>
      <c r="U12" s="449"/>
      <c r="V12" s="449"/>
      <c r="W12" s="284"/>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1"/>
      <c r="AT12" s="452"/>
      <c r="AU12" s="452"/>
      <c r="AV12" s="452"/>
      <c r="AW12" s="452"/>
      <c r="AX12" s="452"/>
      <c r="AY12" s="452"/>
      <c r="AZ12" s="452"/>
      <c r="BA12" s="452"/>
    </row>
    <row r="13" spans="9:53" ht="30" customHeight="1">
      <c r="I13" s="7"/>
      <c r="J13" s="7"/>
      <c r="K13" s="7"/>
      <c r="L13" s="7"/>
      <c r="M13" s="7"/>
      <c r="N13" s="7"/>
      <c r="O13" s="7"/>
      <c r="P13" s="449" t="s">
        <v>10</v>
      </c>
      <c r="Q13" s="449"/>
      <c r="R13" s="449"/>
      <c r="S13" s="449"/>
      <c r="T13" s="449"/>
      <c r="U13" s="449"/>
      <c r="V13" s="449"/>
      <c r="W13" s="284"/>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60"/>
      <c r="AT13" s="452"/>
      <c r="AU13" s="452"/>
      <c r="AV13" s="452"/>
      <c r="AW13" s="452"/>
      <c r="AX13" s="452"/>
      <c r="AY13" s="452"/>
      <c r="AZ13" s="452"/>
      <c r="BA13" s="452"/>
    </row>
    <row r="15" spans="1:53" ht="24" customHeight="1">
      <c r="A15" s="461" t="s">
        <v>247</v>
      </c>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row>
    <row r="16" spans="1:53" ht="24" customHeight="1">
      <c r="A16" s="461"/>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row>
    <row r="18" spans="1:53" ht="24" customHeight="1">
      <c r="A18" s="284" t="s">
        <v>23</v>
      </c>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row>
    <row r="19" spans="1:53" ht="24"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1" spans="18:36" ht="24" customHeight="1">
      <c r="R21" s="462" t="s">
        <v>238</v>
      </c>
      <c r="S21" s="463"/>
      <c r="T21" s="463"/>
      <c r="U21" s="463"/>
      <c r="V21" s="463"/>
      <c r="W21" s="463"/>
      <c r="X21" s="463"/>
      <c r="Y21" s="463"/>
      <c r="Z21" s="463"/>
      <c r="AA21" s="463"/>
      <c r="AB21" s="463"/>
      <c r="AC21" s="463"/>
      <c r="AD21" s="463"/>
      <c r="AE21" s="463"/>
      <c r="AF21" s="463"/>
      <c r="AG21" s="463"/>
      <c r="AH21" s="463"/>
      <c r="AI21" s="463"/>
      <c r="AJ21" s="464"/>
    </row>
    <row r="22" spans="18:36" ht="24" customHeight="1">
      <c r="R22" s="453"/>
      <c r="S22" s="454"/>
      <c r="T22" s="454"/>
      <c r="U22" s="454"/>
      <c r="V22" s="454"/>
      <c r="W22" s="454"/>
      <c r="X22" s="454"/>
      <c r="Y22" s="454"/>
      <c r="Z22" s="454"/>
      <c r="AA22" s="454"/>
      <c r="AB22" s="454"/>
      <c r="AC22" s="454"/>
      <c r="AD22" s="454"/>
      <c r="AE22" s="454"/>
      <c r="AF22" s="454"/>
      <c r="AG22" s="454"/>
      <c r="AH22" s="454"/>
      <c r="AI22" s="454"/>
      <c r="AJ22" s="455"/>
    </row>
    <row r="23" spans="18:36" ht="24" customHeight="1">
      <c r="R23" s="456"/>
      <c r="S23" s="288"/>
      <c r="T23" s="288"/>
      <c r="U23" s="288"/>
      <c r="V23" s="288"/>
      <c r="W23" s="288"/>
      <c r="X23" s="288"/>
      <c r="Y23" s="288"/>
      <c r="Z23" s="288"/>
      <c r="AA23" s="288"/>
      <c r="AB23" s="288"/>
      <c r="AC23" s="288"/>
      <c r="AD23" s="288"/>
      <c r="AE23" s="288"/>
      <c r="AF23" s="288"/>
      <c r="AG23" s="288"/>
      <c r="AH23" s="288"/>
      <c r="AI23" s="288"/>
      <c r="AJ23" s="457"/>
    </row>
    <row r="24" spans="18:36" ht="24" customHeight="1">
      <c r="R24" s="456"/>
      <c r="S24" s="288"/>
      <c r="T24" s="288"/>
      <c r="U24" s="288"/>
      <c r="V24" s="288"/>
      <c r="W24" s="288"/>
      <c r="X24" s="288"/>
      <c r="Y24" s="288"/>
      <c r="Z24" s="288"/>
      <c r="AA24" s="288"/>
      <c r="AB24" s="288"/>
      <c r="AC24" s="288"/>
      <c r="AD24" s="288"/>
      <c r="AE24" s="288"/>
      <c r="AF24" s="288"/>
      <c r="AG24" s="288"/>
      <c r="AH24" s="288"/>
      <c r="AI24" s="288"/>
      <c r="AJ24" s="457"/>
    </row>
    <row r="25" spans="18:36" ht="24" customHeight="1">
      <c r="R25" s="456"/>
      <c r="S25" s="288"/>
      <c r="T25" s="288"/>
      <c r="U25" s="288"/>
      <c r="V25" s="288"/>
      <c r="W25" s="288"/>
      <c r="X25" s="288"/>
      <c r="Y25" s="288"/>
      <c r="Z25" s="288"/>
      <c r="AA25" s="288"/>
      <c r="AB25" s="288"/>
      <c r="AC25" s="288"/>
      <c r="AD25" s="288"/>
      <c r="AE25" s="288"/>
      <c r="AF25" s="288"/>
      <c r="AG25" s="288"/>
      <c r="AH25" s="288"/>
      <c r="AI25" s="288"/>
      <c r="AJ25" s="457"/>
    </row>
    <row r="26" spans="18:36" ht="24" customHeight="1">
      <c r="R26" s="456"/>
      <c r="S26" s="288"/>
      <c r="T26" s="288"/>
      <c r="U26" s="288"/>
      <c r="V26" s="288"/>
      <c r="W26" s="288"/>
      <c r="X26" s="288"/>
      <c r="Y26" s="288"/>
      <c r="Z26" s="288"/>
      <c r="AA26" s="288"/>
      <c r="AB26" s="288"/>
      <c r="AC26" s="288"/>
      <c r="AD26" s="288"/>
      <c r="AE26" s="288"/>
      <c r="AF26" s="288"/>
      <c r="AG26" s="288"/>
      <c r="AH26" s="288"/>
      <c r="AI26" s="288"/>
      <c r="AJ26" s="457"/>
    </row>
    <row r="27" spans="18:36" ht="24" customHeight="1">
      <c r="R27" s="456"/>
      <c r="S27" s="288"/>
      <c r="T27" s="288"/>
      <c r="U27" s="288"/>
      <c r="V27" s="288"/>
      <c r="W27" s="288"/>
      <c r="X27" s="288"/>
      <c r="Y27" s="288"/>
      <c r="Z27" s="288"/>
      <c r="AA27" s="288"/>
      <c r="AB27" s="288"/>
      <c r="AC27" s="288"/>
      <c r="AD27" s="288"/>
      <c r="AE27" s="288"/>
      <c r="AF27" s="288"/>
      <c r="AG27" s="288"/>
      <c r="AH27" s="288"/>
      <c r="AI27" s="288"/>
      <c r="AJ27" s="457"/>
    </row>
    <row r="28" spans="18:36" ht="24" customHeight="1">
      <c r="R28" s="456"/>
      <c r="S28" s="288"/>
      <c r="T28" s="288"/>
      <c r="U28" s="288"/>
      <c r="V28" s="288"/>
      <c r="W28" s="288"/>
      <c r="X28" s="288"/>
      <c r="Y28" s="288"/>
      <c r="Z28" s="288"/>
      <c r="AA28" s="288"/>
      <c r="AB28" s="288"/>
      <c r="AC28" s="288"/>
      <c r="AD28" s="288"/>
      <c r="AE28" s="288"/>
      <c r="AF28" s="288"/>
      <c r="AG28" s="288"/>
      <c r="AH28" s="288"/>
      <c r="AI28" s="288"/>
      <c r="AJ28" s="457"/>
    </row>
    <row r="29" spans="18:36" ht="24" customHeight="1">
      <c r="R29" s="458"/>
      <c r="S29" s="285"/>
      <c r="T29" s="285"/>
      <c r="U29" s="285"/>
      <c r="V29" s="285"/>
      <c r="W29" s="285"/>
      <c r="X29" s="285"/>
      <c r="Y29" s="285"/>
      <c r="Z29" s="285"/>
      <c r="AA29" s="285"/>
      <c r="AB29" s="285"/>
      <c r="AC29" s="285"/>
      <c r="AD29" s="285"/>
      <c r="AE29" s="285"/>
      <c r="AF29" s="285"/>
      <c r="AG29" s="285"/>
      <c r="AH29" s="285"/>
      <c r="AI29" s="285"/>
      <c r="AJ29" s="357"/>
    </row>
    <row r="30" spans="18:29" ht="24" customHeight="1">
      <c r="R30" s="139"/>
      <c r="S30" s="38"/>
      <c r="AC30" s="140"/>
    </row>
    <row r="31" spans="1:53" ht="24" customHeight="1">
      <c r="A31" s="284" t="s">
        <v>250</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sheetData>
  <sheetProtection/>
  <mergeCells count="24">
    <mergeCell ref="R22:AJ29"/>
    <mergeCell ref="X12:AS12"/>
    <mergeCell ref="P13:V13"/>
    <mergeCell ref="X13:AS13"/>
    <mergeCell ref="A15:BA16"/>
    <mergeCell ref="A18:BA18"/>
    <mergeCell ref="R21:AJ21"/>
    <mergeCell ref="L10:Q10"/>
    <mergeCell ref="AT10:BA10"/>
    <mergeCell ref="P11:V11"/>
    <mergeCell ref="W11:W13"/>
    <mergeCell ref="X11:AS11"/>
    <mergeCell ref="AT11:BA13"/>
    <mergeCell ref="P12:V12"/>
    <mergeCell ref="A31:BA31"/>
    <mergeCell ref="Q3:AK3"/>
    <mergeCell ref="AJ5:AL5"/>
    <mergeCell ref="AM5:AO5"/>
    <mergeCell ref="AP5:AQ5"/>
    <mergeCell ref="AR5:AT5"/>
    <mergeCell ref="AU5:AV5"/>
    <mergeCell ref="AW5:AY5"/>
    <mergeCell ref="AZ5:BA5"/>
    <mergeCell ref="C7:R7"/>
  </mergeCells>
  <dataValidations count="2">
    <dataValidation allowBlank="1" showInputMessage="1" showErrorMessage="1" imeMode="off" sqref="AM5:AO5 AR5:AT5 AW5:AY5"/>
    <dataValidation allowBlank="1" showInputMessage="1" showErrorMessage="1" imeMode="hiragana" sqref="AT10 X11:X13"/>
  </dataValidations>
  <printOptions/>
  <pageMargins left="0.8267716535433072" right="0.7874015748031497" top="0.3937007874015748" bottom="0.3937007874015748" header="0.3937007874015748" footer="0.196850393700787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T65"/>
  <sheetViews>
    <sheetView showGridLines="0" showZeros="0" zoomScaleSheetLayoutView="100" zoomScalePageLayoutView="0" workbookViewId="0" topLeftCell="A25">
      <selection activeCell="H21" sqref="H21:CS39"/>
    </sheetView>
  </sheetViews>
  <sheetFormatPr defaultColWidth="9.00390625" defaultRowHeight="12" customHeight="1"/>
  <cols>
    <col min="1" max="98" width="0.875" style="40" customWidth="1"/>
    <col min="99" max="16384" width="9.00390625" style="40" customWidth="1"/>
  </cols>
  <sheetData>
    <row r="1" ht="16.5" customHeight="1">
      <c r="C1" s="40" t="s">
        <v>234</v>
      </c>
    </row>
    <row r="2" spans="1:98" ht="34.5" customHeight="1">
      <c r="A2" s="486" t="s">
        <v>129</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c r="BS2" s="486"/>
      <c r="BT2" s="486"/>
      <c r="BU2" s="486"/>
      <c r="BV2" s="486"/>
      <c r="BW2" s="486"/>
      <c r="BX2" s="486"/>
      <c r="BY2" s="486"/>
      <c r="BZ2" s="486"/>
      <c r="CA2" s="486"/>
      <c r="CB2" s="486"/>
      <c r="CC2" s="486"/>
      <c r="CD2" s="486"/>
      <c r="CE2" s="486"/>
      <c r="CF2" s="486"/>
      <c r="CG2" s="486"/>
      <c r="CH2" s="486"/>
      <c r="CI2" s="486"/>
      <c r="CJ2" s="486"/>
      <c r="CK2" s="486"/>
      <c r="CL2" s="486"/>
      <c r="CM2" s="486"/>
      <c r="CN2" s="486"/>
      <c r="CO2" s="486"/>
      <c r="CP2" s="486"/>
      <c r="CQ2" s="486"/>
      <c r="CR2" s="486"/>
      <c r="CS2" s="486"/>
      <c r="CT2" s="486"/>
    </row>
    <row r="3" spans="1:97" ht="24"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488" t="s">
        <v>131</v>
      </c>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88"/>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487"/>
      <c r="CC3" s="487"/>
      <c r="CD3" s="487"/>
      <c r="CE3" s="487"/>
      <c r="CF3" s="487"/>
      <c r="CG3" s="487"/>
      <c r="CH3" s="487"/>
      <c r="CI3" s="487"/>
      <c r="CJ3" s="487"/>
      <c r="CK3" s="487"/>
      <c r="CL3" s="487"/>
      <c r="CM3" s="487"/>
      <c r="CN3" s="487"/>
      <c r="CO3" s="487"/>
      <c r="CP3" s="487"/>
      <c r="CQ3" s="487"/>
      <c r="CR3" s="487"/>
      <c r="CS3" s="487"/>
    </row>
    <row r="4" spans="1:97" ht="24"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482" t="s">
        <v>8</v>
      </c>
      <c r="AG4" s="482"/>
      <c r="AH4" s="482"/>
      <c r="AI4" s="482"/>
      <c r="AJ4" s="482"/>
      <c r="AK4" s="482"/>
      <c r="AL4" s="482"/>
      <c r="AM4" s="482"/>
      <c r="AN4" s="482"/>
      <c r="AO4" s="482"/>
      <c r="AP4" s="482"/>
      <c r="AQ4" s="482"/>
      <c r="AR4" s="482"/>
      <c r="AS4" s="482"/>
      <c r="AT4" s="482"/>
      <c r="AU4" s="482"/>
      <c r="AV4" s="482"/>
      <c r="AW4" s="482"/>
      <c r="AX4" s="482"/>
      <c r="AY4" s="482"/>
      <c r="AZ4" s="482"/>
      <c r="BA4" s="482"/>
      <c r="BB4" s="482"/>
      <c r="BC4" s="482"/>
      <c r="BD4" s="88"/>
      <c r="BE4" s="478"/>
      <c r="BF4" s="478"/>
      <c r="BG4" s="478"/>
      <c r="BH4" s="478"/>
      <c r="BI4" s="478"/>
      <c r="BJ4" s="478"/>
      <c r="BK4" s="478"/>
      <c r="BL4" s="478"/>
      <c r="BM4" s="478"/>
      <c r="BN4" s="478"/>
      <c r="BO4" s="478"/>
      <c r="BP4" s="478"/>
      <c r="BQ4" s="478"/>
      <c r="BR4" s="478"/>
      <c r="BS4" s="478"/>
      <c r="BT4" s="478"/>
      <c r="BU4" s="478"/>
      <c r="BV4" s="478"/>
      <c r="BW4" s="478"/>
      <c r="BX4" s="478"/>
      <c r="BY4" s="478"/>
      <c r="BZ4" s="478"/>
      <c r="CA4" s="478"/>
      <c r="CB4" s="478"/>
      <c r="CC4" s="478"/>
      <c r="CD4" s="478"/>
      <c r="CE4" s="478"/>
      <c r="CF4" s="478"/>
      <c r="CG4" s="478"/>
      <c r="CH4" s="478"/>
      <c r="CI4" s="478"/>
      <c r="CJ4" s="478"/>
      <c r="CK4" s="478"/>
      <c r="CL4" s="478"/>
      <c r="CM4" s="478"/>
      <c r="CN4" s="478"/>
      <c r="CO4" s="478"/>
      <c r="CP4" s="478"/>
      <c r="CQ4" s="478"/>
      <c r="CR4" s="478"/>
      <c r="CS4" s="478"/>
    </row>
    <row r="5" spans="1:97" ht="24"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482" t="s">
        <v>55</v>
      </c>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88"/>
      <c r="BE5" s="478"/>
      <c r="BF5" s="478"/>
      <c r="BG5" s="478"/>
      <c r="BH5" s="478"/>
      <c r="BI5" s="478"/>
      <c r="BJ5" s="478"/>
      <c r="BK5" s="478"/>
      <c r="BL5" s="478"/>
      <c r="BM5" s="478"/>
      <c r="BN5" s="478"/>
      <c r="BO5" s="478"/>
      <c r="BP5" s="478"/>
      <c r="BQ5" s="478"/>
      <c r="BR5" s="478"/>
      <c r="BS5" s="478"/>
      <c r="BT5" s="478"/>
      <c r="BU5" s="478"/>
      <c r="BV5" s="478"/>
      <c r="BW5" s="478"/>
      <c r="BX5" s="478"/>
      <c r="BY5" s="478"/>
      <c r="BZ5" s="478"/>
      <c r="CA5" s="478"/>
      <c r="CB5" s="478"/>
      <c r="CC5" s="478"/>
      <c r="CD5" s="478"/>
      <c r="CE5" s="478"/>
      <c r="CF5" s="478"/>
      <c r="CG5" s="478"/>
      <c r="CH5" s="478"/>
      <c r="CI5" s="478"/>
      <c r="CJ5" s="478"/>
      <c r="CK5" s="478"/>
      <c r="CL5" s="478"/>
      <c r="CM5" s="478"/>
      <c r="CN5" s="478"/>
      <c r="CO5" s="478"/>
      <c r="CP5" s="478"/>
      <c r="CQ5" s="478"/>
      <c r="CR5" s="478"/>
      <c r="CS5" s="478"/>
    </row>
    <row r="6" spans="1:62" ht="12" customHeight="1">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row>
    <row r="7" spans="8:98" ht="24" customHeight="1">
      <c r="H7" s="466" t="s">
        <v>166</v>
      </c>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7"/>
      <c r="AY7" s="467"/>
      <c r="AZ7" s="467"/>
      <c r="BA7" s="467"/>
      <c r="BB7" s="467"/>
      <c r="BC7" s="467"/>
      <c r="BD7" s="467"/>
      <c r="BE7" s="467"/>
      <c r="BF7" s="467"/>
      <c r="BG7" s="467"/>
      <c r="BH7" s="467"/>
      <c r="BI7" s="467"/>
      <c r="BJ7" s="467"/>
      <c r="BK7" s="467"/>
      <c r="BL7" s="467"/>
      <c r="BM7" s="467"/>
      <c r="BN7" s="467"/>
      <c r="BO7" s="467"/>
      <c r="BP7" s="467"/>
      <c r="BQ7" s="467"/>
      <c r="BR7" s="467"/>
      <c r="BS7" s="467"/>
      <c r="BT7" s="467"/>
      <c r="BU7" s="467"/>
      <c r="BV7" s="467"/>
      <c r="BW7" s="467"/>
      <c r="BX7" s="467"/>
      <c r="BY7" s="467"/>
      <c r="BZ7" s="467"/>
      <c r="CA7" s="467"/>
      <c r="CB7" s="467"/>
      <c r="CC7" s="467"/>
      <c r="CD7" s="476"/>
      <c r="CE7" s="476"/>
      <c r="CF7" s="476"/>
      <c r="CG7" s="476"/>
      <c r="CH7" s="476"/>
      <c r="CI7" s="476"/>
      <c r="CJ7" s="476"/>
      <c r="CK7" s="476"/>
      <c r="CL7" s="476"/>
      <c r="CM7" s="476"/>
      <c r="CN7" s="476"/>
      <c r="CO7" s="476"/>
      <c r="CP7" s="476"/>
      <c r="CQ7" s="476"/>
      <c r="CR7" s="476"/>
      <c r="CS7" s="477"/>
      <c r="CT7" s="89"/>
    </row>
    <row r="8" spans="8:97" ht="12" customHeight="1">
      <c r="H8" s="103"/>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5"/>
      <c r="CD8" s="497" t="s">
        <v>51</v>
      </c>
      <c r="CE8" s="498"/>
      <c r="CF8" s="498"/>
      <c r="CG8" s="498"/>
      <c r="CH8" s="498"/>
      <c r="CI8" s="498"/>
      <c r="CJ8" s="498"/>
      <c r="CK8" s="498"/>
      <c r="CL8" s="498"/>
      <c r="CM8" s="498"/>
      <c r="CN8" s="498"/>
      <c r="CO8" s="498"/>
      <c r="CP8" s="498"/>
      <c r="CQ8" s="498"/>
      <c r="CR8" s="498"/>
      <c r="CS8" s="499"/>
    </row>
    <row r="9" spans="8:97" ht="12" customHeight="1">
      <c r="H9" s="106"/>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107"/>
      <c r="CD9" s="500"/>
      <c r="CE9" s="501"/>
      <c r="CF9" s="501"/>
      <c r="CG9" s="501"/>
      <c r="CH9" s="501"/>
      <c r="CI9" s="501"/>
      <c r="CJ9" s="501"/>
      <c r="CK9" s="501"/>
      <c r="CL9" s="501"/>
      <c r="CM9" s="501"/>
      <c r="CN9" s="501"/>
      <c r="CO9" s="501"/>
      <c r="CP9" s="501"/>
      <c r="CQ9" s="501"/>
      <c r="CR9" s="501"/>
      <c r="CS9" s="502"/>
    </row>
    <row r="10" spans="8:97" ht="15" customHeight="1">
      <c r="H10" s="106"/>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107"/>
      <c r="CD10" s="479" t="s">
        <v>56</v>
      </c>
      <c r="CE10" s="480"/>
      <c r="CF10" s="480"/>
      <c r="CG10" s="480"/>
      <c r="CH10" s="480"/>
      <c r="CI10" s="480"/>
      <c r="CJ10" s="480"/>
      <c r="CK10" s="480"/>
      <c r="CL10" s="480"/>
      <c r="CM10" s="480"/>
      <c r="CN10" s="480"/>
      <c r="CO10" s="480"/>
      <c r="CP10" s="480"/>
      <c r="CQ10" s="480"/>
      <c r="CR10" s="480"/>
      <c r="CS10" s="481"/>
    </row>
    <row r="11" spans="8:97" ht="11.25" customHeight="1">
      <c r="H11" s="106"/>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107"/>
      <c r="CD11" s="489"/>
      <c r="CE11" s="490"/>
      <c r="CF11" s="490"/>
      <c r="CG11" s="490"/>
      <c r="CH11" s="490"/>
      <c r="CI11" s="490"/>
      <c r="CJ11" s="490"/>
      <c r="CK11" s="490"/>
      <c r="CL11" s="490"/>
      <c r="CM11" s="490"/>
      <c r="CN11" s="490"/>
      <c r="CO11" s="490"/>
      <c r="CP11" s="493" t="s">
        <v>52</v>
      </c>
      <c r="CQ11" s="493"/>
      <c r="CR11" s="493"/>
      <c r="CS11" s="494"/>
    </row>
    <row r="12" spans="8:98" ht="11.25" customHeight="1">
      <c r="H12" s="106"/>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107"/>
      <c r="CD12" s="491"/>
      <c r="CE12" s="492"/>
      <c r="CF12" s="492"/>
      <c r="CG12" s="492"/>
      <c r="CH12" s="492"/>
      <c r="CI12" s="492"/>
      <c r="CJ12" s="492"/>
      <c r="CK12" s="492"/>
      <c r="CL12" s="492"/>
      <c r="CM12" s="492"/>
      <c r="CN12" s="492"/>
      <c r="CO12" s="492"/>
      <c r="CP12" s="495"/>
      <c r="CQ12" s="495"/>
      <c r="CR12" s="495"/>
      <c r="CS12" s="496"/>
      <c r="CT12" s="90"/>
    </row>
    <row r="13" spans="8:98" ht="15" customHeight="1">
      <c r="H13" s="106"/>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107"/>
      <c r="CD13" s="479" t="s">
        <v>53</v>
      </c>
      <c r="CE13" s="480"/>
      <c r="CF13" s="480"/>
      <c r="CG13" s="480"/>
      <c r="CH13" s="480"/>
      <c r="CI13" s="480"/>
      <c r="CJ13" s="480"/>
      <c r="CK13" s="480"/>
      <c r="CL13" s="480"/>
      <c r="CM13" s="480"/>
      <c r="CN13" s="480"/>
      <c r="CO13" s="480"/>
      <c r="CP13" s="480"/>
      <c r="CQ13" s="480"/>
      <c r="CR13" s="480"/>
      <c r="CS13" s="481"/>
      <c r="CT13" s="89"/>
    </row>
    <row r="14" spans="8:97" ht="11.25" customHeight="1">
      <c r="H14" s="106"/>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107"/>
      <c r="CD14" s="489"/>
      <c r="CE14" s="490"/>
      <c r="CF14" s="490"/>
      <c r="CG14" s="490"/>
      <c r="CH14" s="490"/>
      <c r="CI14" s="490"/>
      <c r="CJ14" s="490"/>
      <c r="CK14" s="490"/>
      <c r="CL14" s="490"/>
      <c r="CM14" s="490"/>
      <c r="CN14" s="490"/>
      <c r="CO14" s="490"/>
      <c r="CP14" s="493" t="s">
        <v>52</v>
      </c>
      <c r="CQ14" s="493"/>
      <c r="CR14" s="493"/>
      <c r="CS14" s="494"/>
    </row>
    <row r="15" spans="8:97" ht="11.25" customHeight="1">
      <c r="H15" s="106"/>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107"/>
      <c r="CD15" s="491"/>
      <c r="CE15" s="492"/>
      <c r="CF15" s="492"/>
      <c r="CG15" s="492"/>
      <c r="CH15" s="492"/>
      <c r="CI15" s="492"/>
      <c r="CJ15" s="492"/>
      <c r="CK15" s="492"/>
      <c r="CL15" s="492"/>
      <c r="CM15" s="492"/>
      <c r="CN15" s="492"/>
      <c r="CO15" s="492"/>
      <c r="CP15" s="495"/>
      <c r="CQ15" s="495"/>
      <c r="CR15" s="495"/>
      <c r="CS15" s="496"/>
    </row>
    <row r="16" spans="8:97" ht="15" customHeight="1">
      <c r="H16" s="106"/>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107"/>
      <c r="CD16" s="483" t="s">
        <v>57</v>
      </c>
      <c r="CE16" s="484"/>
      <c r="CF16" s="484"/>
      <c r="CG16" s="484"/>
      <c r="CH16" s="484"/>
      <c r="CI16" s="484"/>
      <c r="CJ16" s="484"/>
      <c r="CK16" s="484"/>
      <c r="CL16" s="484"/>
      <c r="CM16" s="484"/>
      <c r="CN16" s="484"/>
      <c r="CO16" s="484"/>
      <c r="CP16" s="484"/>
      <c r="CQ16" s="484"/>
      <c r="CR16" s="484"/>
      <c r="CS16" s="485"/>
    </row>
    <row r="17" spans="8:98" ht="15.75" customHeight="1">
      <c r="H17" s="511" t="s">
        <v>72</v>
      </c>
      <c r="I17" s="512"/>
      <c r="J17" s="512"/>
      <c r="K17" s="512"/>
      <c r="L17" s="512"/>
      <c r="M17" s="512"/>
      <c r="N17" s="512"/>
      <c r="O17" s="512"/>
      <c r="P17" s="512"/>
      <c r="Q17" s="512"/>
      <c r="R17" s="512"/>
      <c r="S17" s="513"/>
      <c r="T17" s="503" t="s">
        <v>75</v>
      </c>
      <c r="U17" s="503"/>
      <c r="V17" s="503"/>
      <c r="W17" s="503"/>
      <c r="X17" s="503"/>
      <c r="Y17" s="503"/>
      <c r="Z17" s="503"/>
      <c r="AA17" s="503"/>
      <c r="AB17" s="503"/>
      <c r="AC17" s="503"/>
      <c r="AD17" s="503"/>
      <c r="AE17" s="503"/>
      <c r="AF17" s="503"/>
      <c r="AG17" s="503"/>
      <c r="AH17" s="503"/>
      <c r="AI17" s="503"/>
      <c r="AJ17" s="503"/>
      <c r="AK17" s="503"/>
      <c r="AL17" s="503" t="s">
        <v>76</v>
      </c>
      <c r="AM17" s="503"/>
      <c r="AN17" s="503"/>
      <c r="AO17" s="503"/>
      <c r="AP17" s="503"/>
      <c r="AQ17" s="503"/>
      <c r="AR17" s="503"/>
      <c r="AS17" s="503"/>
      <c r="AT17" s="503"/>
      <c r="AU17" s="503"/>
      <c r="AV17" s="503"/>
      <c r="AW17" s="503"/>
      <c r="AX17" s="503"/>
      <c r="AY17" s="503"/>
      <c r="AZ17" s="503"/>
      <c r="BA17" s="503"/>
      <c r="BB17" s="503"/>
      <c r="BC17" s="503"/>
      <c r="BD17" s="503" t="s">
        <v>2</v>
      </c>
      <c r="BE17" s="503"/>
      <c r="BF17" s="503"/>
      <c r="BG17" s="503"/>
      <c r="BH17" s="503"/>
      <c r="BI17" s="503"/>
      <c r="BJ17" s="503"/>
      <c r="BK17" s="503"/>
      <c r="BL17" s="503"/>
      <c r="BM17" s="503"/>
      <c r="BN17" s="503"/>
      <c r="BO17" s="503"/>
      <c r="BP17" s="503"/>
      <c r="BQ17" s="503"/>
      <c r="BR17" s="503"/>
      <c r="BS17" s="503"/>
      <c r="BT17" s="503"/>
      <c r="BU17" s="503"/>
      <c r="BV17" s="22"/>
      <c r="BW17" s="22"/>
      <c r="BX17" s="22"/>
      <c r="BY17" s="22"/>
      <c r="BZ17" s="22"/>
      <c r="CA17" s="22"/>
      <c r="CB17" s="22"/>
      <c r="CC17" s="23"/>
      <c r="CD17" s="489">
        <f>SUM(CD10:CS15)</f>
        <v>0</v>
      </c>
      <c r="CE17" s="490"/>
      <c r="CF17" s="490"/>
      <c r="CG17" s="490"/>
      <c r="CH17" s="490"/>
      <c r="CI17" s="490"/>
      <c r="CJ17" s="490"/>
      <c r="CK17" s="490"/>
      <c r="CL17" s="490"/>
      <c r="CM17" s="490"/>
      <c r="CN17" s="490"/>
      <c r="CO17" s="490"/>
      <c r="CP17" s="493" t="s">
        <v>52</v>
      </c>
      <c r="CQ17" s="493"/>
      <c r="CR17" s="493"/>
      <c r="CS17" s="494"/>
      <c r="CT17" s="91"/>
    </row>
    <row r="18" spans="8:98" ht="15.75" customHeight="1">
      <c r="H18" s="514"/>
      <c r="I18" s="515"/>
      <c r="J18" s="515"/>
      <c r="K18" s="515"/>
      <c r="L18" s="515"/>
      <c r="M18" s="515"/>
      <c r="N18" s="515"/>
      <c r="O18" s="515"/>
      <c r="P18" s="515"/>
      <c r="Q18" s="515"/>
      <c r="R18" s="515"/>
      <c r="S18" s="516"/>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c r="AV18" s="504"/>
      <c r="AW18" s="504"/>
      <c r="AX18" s="504"/>
      <c r="AY18" s="504"/>
      <c r="AZ18" s="504"/>
      <c r="BA18" s="504"/>
      <c r="BB18" s="504"/>
      <c r="BC18" s="504"/>
      <c r="BD18" s="504"/>
      <c r="BE18" s="504"/>
      <c r="BF18" s="504"/>
      <c r="BG18" s="504"/>
      <c r="BH18" s="504"/>
      <c r="BI18" s="504"/>
      <c r="BJ18" s="504"/>
      <c r="BK18" s="504"/>
      <c r="BL18" s="504"/>
      <c r="BM18" s="504"/>
      <c r="BN18" s="504"/>
      <c r="BO18" s="504"/>
      <c r="BP18" s="504"/>
      <c r="BQ18" s="504"/>
      <c r="BR18" s="504"/>
      <c r="BS18" s="504"/>
      <c r="BT18" s="504"/>
      <c r="BU18" s="504"/>
      <c r="BV18" s="24"/>
      <c r="BW18" s="24"/>
      <c r="BX18" s="24"/>
      <c r="BY18" s="24"/>
      <c r="BZ18" s="24"/>
      <c r="CA18" s="24"/>
      <c r="CB18" s="24"/>
      <c r="CC18" s="25"/>
      <c r="CD18" s="491"/>
      <c r="CE18" s="492"/>
      <c r="CF18" s="492"/>
      <c r="CG18" s="492"/>
      <c r="CH18" s="492"/>
      <c r="CI18" s="492"/>
      <c r="CJ18" s="492"/>
      <c r="CK18" s="492"/>
      <c r="CL18" s="492"/>
      <c r="CM18" s="492"/>
      <c r="CN18" s="492"/>
      <c r="CO18" s="492"/>
      <c r="CP18" s="495"/>
      <c r="CQ18" s="495"/>
      <c r="CR18" s="495"/>
      <c r="CS18" s="496"/>
      <c r="CT18" s="91"/>
    </row>
    <row r="20" spans="8:98" ht="24" customHeight="1">
      <c r="H20" s="466" t="s">
        <v>54</v>
      </c>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c r="BV20" s="467"/>
      <c r="BW20" s="467"/>
      <c r="BX20" s="467"/>
      <c r="BY20" s="467"/>
      <c r="BZ20" s="467"/>
      <c r="CA20" s="467"/>
      <c r="CB20" s="467"/>
      <c r="CC20" s="467"/>
      <c r="CD20" s="467"/>
      <c r="CE20" s="467"/>
      <c r="CF20" s="467"/>
      <c r="CG20" s="467"/>
      <c r="CH20" s="467"/>
      <c r="CI20" s="467"/>
      <c r="CJ20" s="467"/>
      <c r="CK20" s="467"/>
      <c r="CL20" s="467"/>
      <c r="CM20" s="467"/>
      <c r="CN20" s="467"/>
      <c r="CO20" s="467"/>
      <c r="CP20" s="467"/>
      <c r="CQ20" s="467"/>
      <c r="CR20" s="467"/>
      <c r="CS20" s="468"/>
      <c r="CT20" s="89"/>
    </row>
    <row r="21" spans="8:97" ht="12" customHeight="1">
      <c r="H21" s="469"/>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0"/>
      <c r="BS21" s="470"/>
      <c r="BT21" s="470"/>
      <c r="BU21" s="470"/>
      <c r="BV21" s="470"/>
      <c r="BW21" s="470"/>
      <c r="BX21" s="470"/>
      <c r="BY21" s="470"/>
      <c r="BZ21" s="470"/>
      <c r="CA21" s="470"/>
      <c r="CB21" s="470"/>
      <c r="CC21" s="470"/>
      <c r="CD21" s="470"/>
      <c r="CE21" s="470"/>
      <c r="CF21" s="470"/>
      <c r="CG21" s="470"/>
      <c r="CH21" s="470"/>
      <c r="CI21" s="470"/>
      <c r="CJ21" s="470"/>
      <c r="CK21" s="470"/>
      <c r="CL21" s="470"/>
      <c r="CM21" s="470"/>
      <c r="CN21" s="470"/>
      <c r="CO21" s="470"/>
      <c r="CP21" s="470"/>
      <c r="CQ21" s="470"/>
      <c r="CR21" s="470"/>
      <c r="CS21" s="471"/>
    </row>
    <row r="22" spans="8:97" ht="12" customHeight="1">
      <c r="H22" s="469"/>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0"/>
      <c r="BS22" s="470"/>
      <c r="BT22" s="470"/>
      <c r="BU22" s="470"/>
      <c r="BV22" s="470"/>
      <c r="BW22" s="470"/>
      <c r="BX22" s="470"/>
      <c r="BY22" s="470"/>
      <c r="BZ22" s="470"/>
      <c r="CA22" s="470"/>
      <c r="CB22" s="470"/>
      <c r="CC22" s="470"/>
      <c r="CD22" s="470"/>
      <c r="CE22" s="470"/>
      <c r="CF22" s="470"/>
      <c r="CG22" s="470"/>
      <c r="CH22" s="470"/>
      <c r="CI22" s="470"/>
      <c r="CJ22" s="470"/>
      <c r="CK22" s="470"/>
      <c r="CL22" s="470"/>
      <c r="CM22" s="470"/>
      <c r="CN22" s="470"/>
      <c r="CO22" s="470"/>
      <c r="CP22" s="470"/>
      <c r="CQ22" s="470"/>
      <c r="CR22" s="470"/>
      <c r="CS22" s="471"/>
    </row>
    <row r="23" spans="8:98" ht="12" customHeight="1">
      <c r="H23" s="469"/>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0"/>
      <c r="BS23" s="470"/>
      <c r="BT23" s="470"/>
      <c r="BU23" s="470"/>
      <c r="BV23" s="470"/>
      <c r="BW23" s="470"/>
      <c r="BX23" s="470"/>
      <c r="BY23" s="470"/>
      <c r="BZ23" s="470"/>
      <c r="CA23" s="470"/>
      <c r="CB23" s="470"/>
      <c r="CC23" s="470"/>
      <c r="CD23" s="470"/>
      <c r="CE23" s="470"/>
      <c r="CF23" s="470"/>
      <c r="CG23" s="470"/>
      <c r="CH23" s="470"/>
      <c r="CI23" s="470"/>
      <c r="CJ23" s="470"/>
      <c r="CK23" s="470"/>
      <c r="CL23" s="470"/>
      <c r="CM23" s="470"/>
      <c r="CN23" s="470"/>
      <c r="CO23" s="470"/>
      <c r="CP23" s="470"/>
      <c r="CQ23" s="470"/>
      <c r="CR23" s="470"/>
      <c r="CS23" s="471"/>
      <c r="CT23" s="91"/>
    </row>
    <row r="24" spans="8:98" ht="12" customHeight="1">
      <c r="H24" s="469"/>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470"/>
      <c r="CL24" s="470"/>
      <c r="CM24" s="470"/>
      <c r="CN24" s="470"/>
      <c r="CO24" s="470"/>
      <c r="CP24" s="470"/>
      <c r="CQ24" s="470"/>
      <c r="CR24" s="470"/>
      <c r="CS24" s="471"/>
      <c r="CT24" s="91"/>
    </row>
    <row r="25" spans="8:97" ht="12" customHeight="1">
      <c r="H25" s="469"/>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70"/>
      <c r="CE25" s="470"/>
      <c r="CF25" s="470"/>
      <c r="CG25" s="470"/>
      <c r="CH25" s="470"/>
      <c r="CI25" s="470"/>
      <c r="CJ25" s="470"/>
      <c r="CK25" s="470"/>
      <c r="CL25" s="470"/>
      <c r="CM25" s="470"/>
      <c r="CN25" s="470"/>
      <c r="CO25" s="470"/>
      <c r="CP25" s="470"/>
      <c r="CQ25" s="470"/>
      <c r="CR25" s="470"/>
      <c r="CS25" s="471"/>
    </row>
    <row r="26" spans="8:98" ht="12" customHeight="1">
      <c r="H26" s="469"/>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0"/>
      <c r="BS26" s="470"/>
      <c r="BT26" s="470"/>
      <c r="BU26" s="470"/>
      <c r="BV26" s="470"/>
      <c r="BW26" s="470"/>
      <c r="BX26" s="470"/>
      <c r="BY26" s="470"/>
      <c r="BZ26" s="470"/>
      <c r="CA26" s="470"/>
      <c r="CB26" s="470"/>
      <c r="CC26" s="470"/>
      <c r="CD26" s="470"/>
      <c r="CE26" s="470"/>
      <c r="CF26" s="470"/>
      <c r="CG26" s="470"/>
      <c r="CH26" s="470"/>
      <c r="CI26" s="470"/>
      <c r="CJ26" s="470"/>
      <c r="CK26" s="470"/>
      <c r="CL26" s="470"/>
      <c r="CM26" s="470"/>
      <c r="CN26" s="470"/>
      <c r="CO26" s="470"/>
      <c r="CP26" s="470"/>
      <c r="CQ26" s="470"/>
      <c r="CR26" s="470"/>
      <c r="CS26" s="471"/>
      <c r="CT26" s="92"/>
    </row>
    <row r="27" spans="8:97" ht="12" customHeight="1">
      <c r="H27" s="469"/>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0"/>
      <c r="BY27" s="470"/>
      <c r="BZ27" s="470"/>
      <c r="CA27" s="470"/>
      <c r="CB27" s="470"/>
      <c r="CC27" s="470"/>
      <c r="CD27" s="470"/>
      <c r="CE27" s="470"/>
      <c r="CF27" s="470"/>
      <c r="CG27" s="470"/>
      <c r="CH27" s="470"/>
      <c r="CI27" s="470"/>
      <c r="CJ27" s="470"/>
      <c r="CK27" s="470"/>
      <c r="CL27" s="470"/>
      <c r="CM27" s="470"/>
      <c r="CN27" s="470"/>
      <c r="CO27" s="470"/>
      <c r="CP27" s="470"/>
      <c r="CQ27" s="470"/>
      <c r="CR27" s="470"/>
      <c r="CS27" s="471"/>
    </row>
    <row r="28" spans="8:97" ht="12" customHeight="1">
      <c r="H28" s="469"/>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0"/>
      <c r="BS28" s="470"/>
      <c r="BT28" s="470"/>
      <c r="BU28" s="470"/>
      <c r="BV28" s="470"/>
      <c r="BW28" s="470"/>
      <c r="BX28" s="470"/>
      <c r="BY28" s="470"/>
      <c r="BZ28" s="470"/>
      <c r="CA28" s="470"/>
      <c r="CB28" s="470"/>
      <c r="CC28" s="470"/>
      <c r="CD28" s="470"/>
      <c r="CE28" s="470"/>
      <c r="CF28" s="470"/>
      <c r="CG28" s="470"/>
      <c r="CH28" s="470"/>
      <c r="CI28" s="470"/>
      <c r="CJ28" s="470"/>
      <c r="CK28" s="470"/>
      <c r="CL28" s="470"/>
      <c r="CM28" s="470"/>
      <c r="CN28" s="470"/>
      <c r="CO28" s="470"/>
      <c r="CP28" s="470"/>
      <c r="CQ28" s="470"/>
      <c r="CR28" s="470"/>
      <c r="CS28" s="471"/>
    </row>
    <row r="29" spans="8:98" ht="12" customHeight="1">
      <c r="H29" s="469"/>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0"/>
      <c r="BX29" s="470"/>
      <c r="BY29" s="470"/>
      <c r="BZ29" s="470"/>
      <c r="CA29" s="470"/>
      <c r="CB29" s="470"/>
      <c r="CC29" s="470"/>
      <c r="CD29" s="470"/>
      <c r="CE29" s="470"/>
      <c r="CF29" s="470"/>
      <c r="CG29" s="470"/>
      <c r="CH29" s="470"/>
      <c r="CI29" s="470"/>
      <c r="CJ29" s="470"/>
      <c r="CK29" s="470"/>
      <c r="CL29" s="470"/>
      <c r="CM29" s="470"/>
      <c r="CN29" s="470"/>
      <c r="CO29" s="470"/>
      <c r="CP29" s="470"/>
      <c r="CQ29" s="470"/>
      <c r="CR29" s="470"/>
      <c r="CS29" s="471"/>
      <c r="CT29" s="87"/>
    </row>
    <row r="30" spans="8:97" ht="12" customHeight="1">
      <c r="H30" s="469"/>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0"/>
      <c r="BS30" s="470"/>
      <c r="BT30" s="470"/>
      <c r="BU30" s="470"/>
      <c r="BV30" s="470"/>
      <c r="BW30" s="470"/>
      <c r="BX30" s="470"/>
      <c r="BY30" s="470"/>
      <c r="BZ30" s="470"/>
      <c r="CA30" s="470"/>
      <c r="CB30" s="470"/>
      <c r="CC30" s="470"/>
      <c r="CD30" s="470"/>
      <c r="CE30" s="470"/>
      <c r="CF30" s="470"/>
      <c r="CG30" s="470"/>
      <c r="CH30" s="470"/>
      <c r="CI30" s="470"/>
      <c r="CJ30" s="470"/>
      <c r="CK30" s="470"/>
      <c r="CL30" s="470"/>
      <c r="CM30" s="470"/>
      <c r="CN30" s="470"/>
      <c r="CO30" s="470"/>
      <c r="CP30" s="470"/>
      <c r="CQ30" s="470"/>
      <c r="CR30" s="470"/>
      <c r="CS30" s="471"/>
    </row>
    <row r="31" spans="8:97" ht="12" customHeight="1">
      <c r="H31" s="469"/>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0"/>
      <c r="BS31" s="470"/>
      <c r="BT31" s="470"/>
      <c r="BU31" s="470"/>
      <c r="BV31" s="470"/>
      <c r="BW31" s="470"/>
      <c r="BX31" s="470"/>
      <c r="BY31" s="470"/>
      <c r="BZ31" s="470"/>
      <c r="CA31" s="470"/>
      <c r="CB31" s="470"/>
      <c r="CC31" s="470"/>
      <c r="CD31" s="470"/>
      <c r="CE31" s="470"/>
      <c r="CF31" s="470"/>
      <c r="CG31" s="470"/>
      <c r="CH31" s="470"/>
      <c r="CI31" s="470"/>
      <c r="CJ31" s="470"/>
      <c r="CK31" s="470"/>
      <c r="CL31" s="470"/>
      <c r="CM31" s="470"/>
      <c r="CN31" s="470"/>
      <c r="CO31" s="470"/>
      <c r="CP31" s="470"/>
      <c r="CQ31" s="470"/>
      <c r="CR31" s="470"/>
      <c r="CS31" s="471"/>
    </row>
    <row r="32" spans="1:98" ht="12" customHeight="1">
      <c r="A32" s="87"/>
      <c r="B32" s="87"/>
      <c r="C32" s="87"/>
      <c r="D32" s="87"/>
      <c r="E32" s="87"/>
      <c r="F32" s="87"/>
      <c r="G32" s="87"/>
      <c r="H32" s="469"/>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c r="CK32" s="470"/>
      <c r="CL32" s="470"/>
      <c r="CM32" s="470"/>
      <c r="CN32" s="470"/>
      <c r="CO32" s="470"/>
      <c r="CP32" s="470"/>
      <c r="CQ32" s="470"/>
      <c r="CR32" s="470"/>
      <c r="CS32" s="471"/>
      <c r="CT32" s="93"/>
    </row>
    <row r="33" spans="8:98" ht="12" customHeight="1">
      <c r="H33" s="469"/>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0"/>
      <c r="BS33" s="470"/>
      <c r="BT33" s="470"/>
      <c r="BU33" s="470"/>
      <c r="BV33" s="470"/>
      <c r="BW33" s="470"/>
      <c r="BX33" s="470"/>
      <c r="BY33" s="470"/>
      <c r="BZ33" s="470"/>
      <c r="CA33" s="470"/>
      <c r="CB33" s="470"/>
      <c r="CC33" s="470"/>
      <c r="CD33" s="470"/>
      <c r="CE33" s="470"/>
      <c r="CF33" s="470"/>
      <c r="CG33" s="470"/>
      <c r="CH33" s="470"/>
      <c r="CI33" s="470"/>
      <c r="CJ33" s="470"/>
      <c r="CK33" s="470"/>
      <c r="CL33" s="470"/>
      <c r="CM33" s="470"/>
      <c r="CN33" s="470"/>
      <c r="CO33" s="470"/>
      <c r="CP33" s="470"/>
      <c r="CQ33" s="470"/>
      <c r="CR33" s="470"/>
      <c r="CS33" s="471"/>
      <c r="CT33" s="90"/>
    </row>
    <row r="34" spans="8:98" ht="12" customHeight="1">
      <c r="H34" s="469"/>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0"/>
      <c r="BS34" s="470"/>
      <c r="BT34" s="470"/>
      <c r="BU34" s="470"/>
      <c r="BV34" s="470"/>
      <c r="BW34" s="470"/>
      <c r="BX34" s="470"/>
      <c r="BY34" s="470"/>
      <c r="BZ34" s="470"/>
      <c r="CA34" s="470"/>
      <c r="CB34" s="470"/>
      <c r="CC34" s="470"/>
      <c r="CD34" s="470"/>
      <c r="CE34" s="470"/>
      <c r="CF34" s="470"/>
      <c r="CG34" s="470"/>
      <c r="CH34" s="470"/>
      <c r="CI34" s="470"/>
      <c r="CJ34" s="470"/>
      <c r="CK34" s="470"/>
      <c r="CL34" s="470"/>
      <c r="CM34" s="470"/>
      <c r="CN34" s="470"/>
      <c r="CO34" s="470"/>
      <c r="CP34" s="470"/>
      <c r="CQ34" s="470"/>
      <c r="CR34" s="470"/>
      <c r="CS34" s="471"/>
      <c r="CT34" s="89"/>
    </row>
    <row r="35" spans="8:97" ht="12" customHeight="1">
      <c r="H35" s="469"/>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0"/>
      <c r="BR35" s="470"/>
      <c r="BS35" s="470"/>
      <c r="BT35" s="470"/>
      <c r="BU35" s="470"/>
      <c r="BV35" s="470"/>
      <c r="BW35" s="470"/>
      <c r="BX35" s="470"/>
      <c r="BY35" s="470"/>
      <c r="BZ35" s="470"/>
      <c r="CA35" s="470"/>
      <c r="CB35" s="470"/>
      <c r="CC35" s="470"/>
      <c r="CD35" s="470"/>
      <c r="CE35" s="470"/>
      <c r="CF35" s="470"/>
      <c r="CG35" s="470"/>
      <c r="CH35" s="470"/>
      <c r="CI35" s="470"/>
      <c r="CJ35" s="470"/>
      <c r="CK35" s="470"/>
      <c r="CL35" s="470"/>
      <c r="CM35" s="470"/>
      <c r="CN35" s="470"/>
      <c r="CO35" s="470"/>
      <c r="CP35" s="470"/>
      <c r="CQ35" s="470"/>
      <c r="CR35" s="470"/>
      <c r="CS35" s="471"/>
    </row>
    <row r="36" spans="8:97" ht="12" customHeight="1">
      <c r="H36" s="469"/>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0"/>
      <c r="BR36" s="470"/>
      <c r="BS36" s="470"/>
      <c r="BT36" s="470"/>
      <c r="BU36" s="470"/>
      <c r="BV36" s="470"/>
      <c r="BW36" s="470"/>
      <c r="BX36" s="470"/>
      <c r="BY36" s="470"/>
      <c r="BZ36" s="470"/>
      <c r="CA36" s="470"/>
      <c r="CB36" s="470"/>
      <c r="CC36" s="470"/>
      <c r="CD36" s="470"/>
      <c r="CE36" s="470"/>
      <c r="CF36" s="470"/>
      <c r="CG36" s="470"/>
      <c r="CH36" s="470"/>
      <c r="CI36" s="470"/>
      <c r="CJ36" s="470"/>
      <c r="CK36" s="470"/>
      <c r="CL36" s="470"/>
      <c r="CM36" s="470"/>
      <c r="CN36" s="470"/>
      <c r="CO36" s="470"/>
      <c r="CP36" s="470"/>
      <c r="CQ36" s="470"/>
      <c r="CR36" s="470"/>
      <c r="CS36" s="471"/>
    </row>
    <row r="37" spans="8:97" ht="12" customHeight="1">
      <c r="H37" s="469"/>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0"/>
      <c r="BR37" s="470"/>
      <c r="BS37" s="470"/>
      <c r="BT37" s="470"/>
      <c r="BU37" s="470"/>
      <c r="BV37" s="470"/>
      <c r="BW37" s="470"/>
      <c r="BX37" s="470"/>
      <c r="BY37" s="470"/>
      <c r="BZ37" s="470"/>
      <c r="CA37" s="470"/>
      <c r="CB37" s="470"/>
      <c r="CC37" s="470"/>
      <c r="CD37" s="470"/>
      <c r="CE37" s="470"/>
      <c r="CF37" s="470"/>
      <c r="CG37" s="470"/>
      <c r="CH37" s="470"/>
      <c r="CI37" s="470"/>
      <c r="CJ37" s="470"/>
      <c r="CK37" s="470"/>
      <c r="CL37" s="470"/>
      <c r="CM37" s="470"/>
      <c r="CN37" s="470"/>
      <c r="CO37" s="470"/>
      <c r="CP37" s="470"/>
      <c r="CQ37" s="470"/>
      <c r="CR37" s="470"/>
      <c r="CS37" s="471"/>
    </row>
    <row r="38" spans="8:98" ht="12" customHeight="1">
      <c r="H38" s="469"/>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470"/>
      <c r="BQ38" s="470"/>
      <c r="BR38" s="470"/>
      <c r="BS38" s="470"/>
      <c r="BT38" s="470"/>
      <c r="BU38" s="470"/>
      <c r="BV38" s="470"/>
      <c r="BW38" s="470"/>
      <c r="BX38" s="470"/>
      <c r="BY38" s="470"/>
      <c r="BZ38" s="470"/>
      <c r="CA38" s="470"/>
      <c r="CB38" s="470"/>
      <c r="CC38" s="470"/>
      <c r="CD38" s="470"/>
      <c r="CE38" s="470"/>
      <c r="CF38" s="470"/>
      <c r="CG38" s="470"/>
      <c r="CH38" s="470"/>
      <c r="CI38" s="470"/>
      <c r="CJ38" s="470"/>
      <c r="CK38" s="470"/>
      <c r="CL38" s="470"/>
      <c r="CM38" s="470"/>
      <c r="CN38" s="470"/>
      <c r="CO38" s="470"/>
      <c r="CP38" s="470"/>
      <c r="CQ38" s="470"/>
      <c r="CR38" s="470"/>
      <c r="CS38" s="471"/>
      <c r="CT38" s="91"/>
    </row>
    <row r="39" spans="8:98" ht="12" customHeight="1">
      <c r="H39" s="472"/>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3"/>
      <c r="AY39" s="473"/>
      <c r="AZ39" s="473"/>
      <c r="BA39" s="473"/>
      <c r="BB39" s="473"/>
      <c r="BC39" s="473"/>
      <c r="BD39" s="473"/>
      <c r="BE39" s="473"/>
      <c r="BF39" s="473"/>
      <c r="BG39" s="473"/>
      <c r="BH39" s="473"/>
      <c r="BI39" s="473"/>
      <c r="BJ39" s="473"/>
      <c r="BK39" s="473"/>
      <c r="BL39" s="473"/>
      <c r="BM39" s="473"/>
      <c r="BN39" s="473"/>
      <c r="BO39" s="473"/>
      <c r="BP39" s="473"/>
      <c r="BQ39" s="473"/>
      <c r="BR39" s="473"/>
      <c r="BS39" s="473"/>
      <c r="BT39" s="473"/>
      <c r="BU39" s="473"/>
      <c r="BV39" s="473"/>
      <c r="BW39" s="473"/>
      <c r="BX39" s="473"/>
      <c r="BY39" s="473"/>
      <c r="BZ39" s="473"/>
      <c r="CA39" s="473"/>
      <c r="CB39" s="473"/>
      <c r="CC39" s="473"/>
      <c r="CD39" s="473"/>
      <c r="CE39" s="473"/>
      <c r="CF39" s="473"/>
      <c r="CG39" s="473"/>
      <c r="CH39" s="473"/>
      <c r="CI39" s="473"/>
      <c r="CJ39" s="473"/>
      <c r="CK39" s="473"/>
      <c r="CL39" s="473"/>
      <c r="CM39" s="473"/>
      <c r="CN39" s="473"/>
      <c r="CO39" s="473"/>
      <c r="CP39" s="473"/>
      <c r="CQ39" s="473"/>
      <c r="CR39" s="473"/>
      <c r="CS39" s="474"/>
      <c r="CT39" s="91"/>
    </row>
    <row r="41" spans="8:98" ht="24" customHeight="1">
      <c r="H41" s="475" t="s">
        <v>58</v>
      </c>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476"/>
      <c r="BL41" s="476"/>
      <c r="BM41" s="476"/>
      <c r="BN41" s="476"/>
      <c r="BO41" s="476"/>
      <c r="BP41" s="476"/>
      <c r="BQ41" s="476"/>
      <c r="BR41" s="476"/>
      <c r="BS41" s="476"/>
      <c r="BT41" s="476"/>
      <c r="BU41" s="476"/>
      <c r="BV41" s="476"/>
      <c r="BW41" s="476"/>
      <c r="BX41" s="476"/>
      <c r="BY41" s="476"/>
      <c r="BZ41" s="476"/>
      <c r="CA41" s="476"/>
      <c r="CB41" s="476"/>
      <c r="CC41" s="476"/>
      <c r="CD41" s="476"/>
      <c r="CE41" s="476"/>
      <c r="CF41" s="476"/>
      <c r="CG41" s="476"/>
      <c r="CH41" s="476"/>
      <c r="CI41" s="476"/>
      <c r="CJ41" s="476"/>
      <c r="CK41" s="476"/>
      <c r="CL41" s="476"/>
      <c r="CM41" s="476"/>
      <c r="CN41" s="476"/>
      <c r="CO41" s="476"/>
      <c r="CP41" s="476"/>
      <c r="CQ41" s="476"/>
      <c r="CR41" s="476"/>
      <c r="CS41" s="477"/>
      <c r="CT41" s="89"/>
    </row>
    <row r="42" spans="8:97" ht="12" customHeight="1">
      <c r="H42" s="505" t="s">
        <v>69</v>
      </c>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6"/>
      <c r="AY42" s="506"/>
      <c r="AZ42" s="506"/>
      <c r="BA42" s="506"/>
      <c r="BB42" s="506"/>
      <c r="BC42" s="506"/>
      <c r="BD42" s="506"/>
      <c r="BE42" s="506"/>
      <c r="BF42" s="506"/>
      <c r="BG42" s="506"/>
      <c r="BH42" s="506"/>
      <c r="BI42" s="506"/>
      <c r="BJ42" s="506"/>
      <c r="BK42" s="506"/>
      <c r="BL42" s="506"/>
      <c r="BM42" s="506"/>
      <c r="BN42" s="506"/>
      <c r="BO42" s="506"/>
      <c r="BP42" s="506"/>
      <c r="BQ42" s="506"/>
      <c r="BR42" s="506"/>
      <c r="BS42" s="506"/>
      <c r="BT42" s="506"/>
      <c r="BU42" s="506"/>
      <c r="BV42" s="506"/>
      <c r="BW42" s="506"/>
      <c r="BX42" s="506"/>
      <c r="BY42" s="506"/>
      <c r="BZ42" s="506"/>
      <c r="CA42" s="506"/>
      <c r="CB42" s="506"/>
      <c r="CC42" s="506"/>
      <c r="CD42" s="506"/>
      <c r="CE42" s="506"/>
      <c r="CF42" s="506"/>
      <c r="CG42" s="506"/>
      <c r="CH42" s="506"/>
      <c r="CI42" s="506"/>
      <c r="CJ42" s="506"/>
      <c r="CK42" s="506"/>
      <c r="CL42" s="506"/>
      <c r="CM42" s="506"/>
      <c r="CN42" s="506"/>
      <c r="CO42" s="506"/>
      <c r="CP42" s="506"/>
      <c r="CQ42" s="506"/>
      <c r="CR42" s="506"/>
      <c r="CS42" s="507"/>
    </row>
    <row r="43" spans="8:97" ht="12" customHeight="1">
      <c r="H43" s="505"/>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c r="BE43" s="506"/>
      <c r="BF43" s="506"/>
      <c r="BG43" s="506"/>
      <c r="BH43" s="506"/>
      <c r="BI43" s="506"/>
      <c r="BJ43" s="506"/>
      <c r="BK43" s="506"/>
      <c r="BL43" s="506"/>
      <c r="BM43" s="506"/>
      <c r="BN43" s="506"/>
      <c r="BO43" s="506"/>
      <c r="BP43" s="506"/>
      <c r="BQ43" s="506"/>
      <c r="BR43" s="506"/>
      <c r="BS43" s="506"/>
      <c r="BT43" s="506"/>
      <c r="BU43" s="506"/>
      <c r="BV43" s="506"/>
      <c r="BW43" s="506"/>
      <c r="BX43" s="506"/>
      <c r="BY43" s="506"/>
      <c r="BZ43" s="506"/>
      <c r="CA43" s="506"/>
      <c r="CB43" s="506"/>
      <c r="CC43" s="506"/>
      <c r="CD43" s="506"/>
      <c r="CE43" s="506"/>
      <c r="CF43" s="506"/>
      <c r="CG43" s="506"/>
      <c r="CH43" s="506"/>
      <c r="CI43" s="506"/>
      <c r="CJ43" s="506"/>
      <c r="CK43" s="506"/>
      <c r="CL43" s="506"/>
      <c r="CM43" s="506"/>
      <c r="CN43" s="506"/>
      <c r="CO43" s="506"/>
      <c r="CP43" s="506"/>
      <c r="CQ43" s="506"/>
      <c r="CR43" s="506"/>
      <c r="CS43" s="507"/>
    </row>
    <row r="44" spans="8:98" ht="12" customHeight="1">
      <c r="H44" s="505"/>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506"/>
      <c r="AS44" s="506"/>
      <c r="AT44" s="506"/>
      <c r="AU44" s="506"/>
      <c r="AV44" s="506"/>
      <c r="AW44" s="506"/>
      <c r="AX44" s="506"/>
      <c r="AY44" s="506"/>
      <c r="AZ44" s="506"/>
      <c r="BA44" s="506"/>
      <c r="BB44" s="506"/>
      <c r="BC44" s="506"/>
      <c r="BD44" s="506"/>
      <c r="BE44" s="506"/>
      <c r="BF44" s="506"/>
      <c r="BG44" s="506"/>
      <c r="BH44" s="506"/>
      <c r="BI44" s="506"/>
      <c r="BJ44" s="506"/>
      <c r="BK44" s="506"/>
      <c r="BL44" s="506"/>
      <c r="BM44" s="506"/>
      <c r="BN44" s="506"/>
      <c r="BO44" s="506"/>
      <c r="BP44" s="506"/>
      <c r="BQ44" s="506"/>
      <c r="BR44" s="506"/>
      <c r="BS44" s="506"/>
      <c r="BT44" s="506"/>
      <c r="BU44" s="506"/>
      <c r="BV44" s="506"/>
      <c r="BW44" s="506"/>
      <c r="BX44" s="506"/>
      <c r="BY44" s="506"/>
      <c r="BZ44" s="506"/>
      <c r="CA44" s="506"/>
      <c r="CB44" s="506"/>
      <c r="CC44" s="506"/>
      <c r="CD44" s="506"/>
      <c r="CE44" s="506"/>
      <c r="CF44" s="506"/>
      <c r="CG44" s="506"/>
      <c r="CH44" s="506"/>
      <c r="CI44" s="506"/>
      <c r="CJ44" s="506"/>
      <c r="CK44" s="506"/>
      <c r="CL44" s="506"/>
      <c r="CM44" s="506"/>
      <c r="CN44" s="506"/>
      <c r="CO44" s="506"/>
      <c r="CP44" s="506"/>
      <c r="CQ44" s="506"/>
      <c r="CR44" s="506"/>
      <c r="CS44" s="507"/>
      <c r="CT44" s="91"/>
    </row>
    <row r="45" spans="8:98" ht="12" customHeight="1">
      <c r="H45" s="505"/>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6"/>
      <c r="BD45" s="506"/>
      <c r="BE45" s="506"/>
      <c r="BF45" s="506"/>
      <c r="BG45" s="506"/>
      <c r="BH45" s="506"/>
      <c r="BI45" s="506"/>
      <c r="BJ45" s="506"/>
      <c r="BK45" s="506"/>
      <c r="BL45" s="506"/>
      <c r="BM45" s="506"/>
      <c r="BN45" s="506"/>
      <c r="BO45" s="506"/>
      <c r="BP45" s="506"/>
      <c r="BQ45" s="506"/>
      <c r="BR45" s="506"/>
      <c r="BS45" s="506"/>
      <c r="BT45" s="506"/>
      <c r="BU45" s="506"/>
      <c r="BV45" s="506"/>
      <c r="BW45" s="506"/>
      <c r="BX45" s="506"/>
      <c r="BY45" s="506"/>
      <c r="BZ45" s="506"/>
      <c r="CA45" s="506"/>
      <c r="CB45" s="506"/>
      <c r="CC45" s="506"/>
      <c r="CD45" s="506"/>
      <c r="CE45" s="506"/>
      <c r="CF45" s="506"/>
      <c r="CG45" s="506"/>
      <c r="CH45" s="506"/>
      <c r="CI45" s="506"/>
      <c r="CJ45" s="506"/>
      <c r="CK45" s="506"/>
      <c r="CL45" s="506"/>
      <c r="CM45" s="506"/>
      <c r="CN45" s="506"/>
      <c r="CO45" s="506"/>
      <c r="CP45" s="506"/>
      <c r="CQ45" s="506"/>
      <c r="CR45" s="506"/>
      <c r="CS45" s="507"/>
      <c r="CT45" s="91"/>
    </row>
    <row r="46" spans="8:97" ht="12" customHeight="1">
      <c r="H46" s="505"/>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6"/>
      <c r="BD46" s="506"/>
      <c r="BE46" s="506"/>
      <c r="BF46" s="506"/>
      <c r="BG46" s="506"/>
      <c r="BH46" s="506"/>
      <c r="BI46" s="506"/>
      <c r="BJ46" s="506"/>
      <c r="BK46" s="506"/>
      <c r="BL46" s="506"/>
      <c r="BM46" s="506"/>
      <c r="BN46" s="506"/>
      <c r="BO46" s="506"/>
      <c r="BP46" s="506"/>
      <c r="BQ46" s="506"/>
      <c r="BR46" s="506"/>
      <c r="BS46" s="506"/>
      <c r="BT46" s="506"/>
      <c r="BU46" s="506"/>
      <c r="BV46" s="506"/>
      <c r="BW46" s="506"/>
      <c r="BX46" s="506"/>
      <c r="BY46" s="506"/>
      <c r="BZ46" s="506"/>
      <c r="CA46" s="506"/>
      <c r="CB46" s="506"/>
      <c r="CC46" s="506"/>
      <c r="CD46" s="506"/>
      <c r="CE46" s="506"/>
      <c r="CF46" s="506"/>
      <c r="CG46" s="506"/>
      <c r="CH46" s="506"/>
      <c r="CI46" s="506"/>
      <c r="CJ46" s="506"/>
      <c r="CK46" s="506"/>
      <c r="CL46" s="506"/>
      <c r="CM46" s="506"/>
      <c r="CN46" s="506"/>
      <c r="CO46" s="506"/>
      <c r="CP46" s="506"/>
      <c r="CQ46" s="506"/>
      <c r="CR46" s="506"/>
      <c r="CS46" s="507"/>
    </row>
    <row r="47" spans="8:97" ht="12" customHeight="1">
      <c r="H47" s="505"/>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506"/>
      <c r="AS47" s="506"/>
      <c r="AT47" s="506"/>
      <c r="AU47" s="506"/>
      <c r="AV47" s="506"/>
      <c r="AW47" s="506"/>
      <c r="AX47" s="506"/>
      <c r="AY47" s="506"/>
      <c r="AZ47" s="506"/>
      <c r="BA47" s="506"/>
      <c r="BB47" s="506"/>
      <c r="BC47" s="506"/>
      <c r="BD47" s="506"/>
      <c r="BE47" s="506"/>
      <c r="BF47" s="506"/>
      <c r="BG47" s="506"/>
      <c r="BH47" s="506"/>
      <c r="BI47" s="506"/>
      <c r="BJ47" s="506"/>
      <c r="BK47" s="506"/>
      <c r="BL47" s="506"/>
      <c r="BM47" s="506"/>
      <c r="BN47" s="506"/>
      <c r="BO47" s="506"/>
      <c r="BP47" s="506"/>
      <c r="BQ47" s="506"/>
      <c r="BR47" s="506"/>
      <c r="BS47" s="506"/>
      <c r="BT47" s="506"/>
      <c r="BU47" s="506"/>
      <c r="BV47" s="506"/>
      <c r="BW47" s="506"/>
      <c r="BX47" s="506"/>
      <c r="BY47" s="506"/>
      <c r="BZ47" s="506"/>
      <c r="CA47" s="506"/>
      <c r="CB47" s="506"/>
      <c r="CC47" s="506"/>
      <c r="CD47" s="506"/>
      <c r="CE47" s="506"/>
      <c r="CF47" s="506"/>
      <c r="CG47" s="506"/>
      <c r="CH47" s="506"/>
      <c r="CI47" s="506"/>
      <c r="CJ47" s="506"/>
      <c r="CK47" s="506"/>
      <c r="CL47" s="506"/>
      <c r="CM47" s="506"/>
      <c r="CN47" s="506"/>
      <c r="CO47" s="506"/>
      <c r="CP47" s="506"/>
      <c r="CQ47" s="506"/>
      <c r="CR47" s="506"/>
      <c r="CS47" s="507"/>
    </row>
    <row r="48" spans="8:97" ht="12" customHeight="1">
      <c r="H48" s="505"/>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6"/>
      <c r="AZ48" s="506"/>
      <c r="BA48" s="506"/>
      <c r="BB48" s="506"/>
      <c r="BC48" s="506"/>
      <c r="BD48" s="506"/>
      <c r="BE48" s="506"/>
      <c r="BF48" s="506"/>
      <c r="BG48" s="506"/>
      <c r="BH48" s="506"/>
      <c r="BI48" s="506"/>
      <c r="BJ48" s="506"/>
      <c r="BK48" s="506"/>
      <c r="BL48" s="506"/>
      <c r="BM48" s="506"/>
      <c r="BN48" s="506"/>
      <c r="BO48" s="506"/>
      <c r="BP48" s="506"/>
      <c r="BQ48" s="506"/>
      <c r="BR48" s="506"/>
      <c r="BS48" s="506"/>
      <c r="BT48" s="506"/>
      <c r="BU48" s="506"/>
      <c r="BV48" s="506"/>
      <c r="BW48" s="506"/>
      <c r="BX48" s="506"/>
      <c r="BY48" s="506"/>
      <c r="BZ48" s="506"/>
      <c r="CA48" s="506"/>
      <c r="CB48" s="506"/>
      <c r="CC48" s="506"/>
      <c r="CD48" s="506"/>
      <c r="CE48" s="506"/>
      <c r="CF48" s="506"/>
      <c r="CG48" s="506"/>
      <c r="CH48" s="506"/>
      <c r="CI48" s="506"/>
      <c r="CJ48" s="506"/>
      <c r="CK48" s="506"/>
      <c r="CL48" s="506"/>
      <c r="CM48" s="506"/>
      <c r="CN48" s="506"/>
      <c r="CO48" s="506"/>
      <c r="CP48" s="506"/>
      <c r="CQ48" s="506"/>
      <c r="CR48" s="506"/>
      <c r="CS48" s="507"/>
    </row>
    <row r="49" spans="8:97" ht="12" customHeight="1">
      <c r="H49" s="505"/>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6"/>
      <c r="AY49" s="506"/>
      <c r="AZ49" s="506"/>
      <c r="BA49" s="506"/>
      <c r="BB49" s="506"/>
      <c r="BC49" s="506"/>
      <c r="BD49" s="506"/>
      <c r="BE49" s="506"/>
      <c r="BF49" s="506"/>
      <c r="BG49" s="506"/>
      <c r="BH49" s="506"/>
      <c r="BI49" s="506"/>
      <c r="BJ49" s="506"/>
      <c r="BK49" s="506"/>
      <c r="BL49" s="506"/>
      <c r="BM49" s="506"/>
      <c r="BN49" s="506"/>
      <c r="BO49" s="506"/>
      <c r="BP49" s="506"/>
      <c r="BQ49" s="506"/>
      <c r="BR49" s="506"/>
      <c r="BS49" s="506"/>
      <c r="BT49" s="506"/>
      <c r="BU49" s="506"/>
      <c r="BV49" s="506"/>
      <c r="BW49" s="506"/>
      <c r="BX49" s="506"/>
      <c r="BY49" s="506"/>
      <c r="BZ49" s="506"/>
      <c r="CA49" s="506"/>
      <c r="CB49" s="506"/>
      <c r="CC49" s="506"/>
      <c r="CD49" s="506"/>
      <c r="CE49" s="506"/>
      <c r="CF49" s="506"/>
      <c r="CG49" s="506"/>
      <c r="CH49" s="506"/>
      <c r="CI49" s="506"/>
      <c r="CJ49" s="506"/>
      <c r="CK49" s="506"/>
      <c r="CL49" s="506"/>
      <c r="CM49" s="506"/>
      <c r="CN49" s="506"/>
      <c r="CO49" s="506"/>
      <c r="CP49" s="506"/>
      <c r="CQ49" s="506"/>
      <c r="CR49" s="506"/>
      <c r="CS49" s="507"/>
    </row>
    <row r="50" spans="8:98" ht="12" customHeight="1">
      <c r="H50" s="505"/>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506"/>
      <c r="AU50" s="506"/>
      <c r="AV50" s="506"/>
      <c r="AW50" s="506"/>
      <c r="AX50" s="506"/>
      <c r="AY50" s="506"/>
      <c r="AZ50" s="506"/>
      <c r="BA50" s="506"/>
      <c r="BB50" s="506"/>
      <c r="BC50" s="506"/>
      <c r="BD50" s="506"/>
      <c r="BE50" s="506"/>
      <c r="BF50" s="506"/>
      <c r="BG50" s="506"/>
      <c r="BH50" s="506"/>
      <c r="BI50" s="506"/>
      <c r="BJ50" s="506"/>
      <c r="BK50" s="506"/>
      <c r="BL50" s="506"/>
      <c r="BM50" s="506"/>
      <c r="BN50" s="506"/>
      <c r="BO50" s="506"/>
      <c r="BP50" s="506"/>
      <c r="BQ50" s="506"/>
      <c r="BR50" s="506"/>
      <c r="BS50" s="506"/>
      <c r="BT50" s="506"/>
      <c r="BU50" s="506"/>
      <c r="BV50" s="506"/>
      <c r="BW50" s="506"/>
      <c r="BX50" s="506"/>
      <c r="BY50" s="506"/>
      <c r="BZ50" s="506"/>
      <c r="CA50" s="506"/>
      <c r="CB50" s="506"/>
      <c r="CC50" s="506"/>
      <c r="CD50" s="506"/>
      <c r="CE50" s="506"/>
      <c r="CF50" s="506"/>
      <c r="CG50" s="506"/>
      <c r="CH50" s="506"/>
      <c r="CI50" s="506"/>
      <c r="CJ50" s="506"/>
      <c r="CK50" s="506"/>
      <c r="CL50" s="506"/>
      <c r="CM50" s="506"/>
      <c r="CN50" s="506"/>
      <c r="CO50" s="506"/>
      <c r="CP50" s="506"/>
      <c r="CQ50" s="506"/>
      <c r="CR50" s="506"/>
      <c r="CS50" s="507"/>
      <c r="CT50" s="92"/>
    </row>
    <row r="51" spans="8:97" ht="12" customHeight="1">
      <c r="H51" s="505"/>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c r="BE51" s="506"/>
      <c r="BF51" s="506"/>
      <c r="BG51" s="506"/>
      <c r="BH51" s="506"/>
      <c r="BI51" s="506"/>
      <c r="BJ51" s="506"/>
      <c r="BK51" s="506"/>
      <c r="BL51" s="506"/>
      <c r="BM51" s="506"/>
      <c r="BN51" s="506"/>
      <c r="BO51" s="506"/>
      <c r="BP51" s="506"/>
      <c r="BQ51" s="506"/>
      <c r="BR51" s="506"/>
      <c r="BS51" s="506"/>
      <c r="BT51" s="506"/>
      <c r="BU51" s="506"/>
      <c r="BV51" s="506"/>
      <c r="BW51" s="506"/>
      <c r="BX51" s="506"/>
      <c r="BY51" s="506"/>
      <c r="BZ51" s="506"/>
      <c r="CA51" s="506"/>
      <c r="CB51" s="506"/>
      <c r="CC51" s="506"/>
      <c r="CD51" s="506"/>
      <c r="CE51" s="506"/>
      <c r="CF51" s="506"/>
      <c r="CG51" s="506"/>
      <c r="CH51" s="506"/>
      <c r="CI51" s="506"/>
      <c r="CJ51" s="506"/>
      <c r="CK51" s="506"/>
      <c r="CL51" s="506"/>
      <c r="CM51" s="506"/>
      <c r="CN51" s="506"/>
      <c r="CO51" s="506"/>
      <c r="CP51" s="506"/>
      <c r="CQ51" s="506"/>
      <c r="CR51" s="506"/>
      <c r="CS51" s="507"/>
    </row>
    <row r="52" spans="8:98" ht="12" customHeight="1">
      <c r="H52" s="505"/>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506"/>
      <c r="AR52" s="506"/>
      <c r="AS52" s="506"/>
      <c r="AT52" s="506"/>
      <c r="AU52" s="506"/>
      <c r="AV52" s="506"/>
      <c r="AW52" s="506"/>
      <c r="AX52" s="506"/>
      <c r="AY52" s="506"/>
      <c r="AZ52" s="506"/>
      <c r="BA52" s="506"/>
      <c r="BB52" s="506"/>
      <c r="BC52" s="506"/>
      <c r="BD52" s="506"/>
      <c r="BE52" s="506"/>
      <c r="BF52" s="506"/>
      <c r="BG52" s="506"/>
      <c r="BH52" s="506"/>
      <c r="BI52" s="506"/>
      <c r="BJ52" s="506"/>
      <c r="BK52" s="506"/>
      <c r="BL52" s="506"/>
      <c r="BM52" s="506"/>
      <c r="BN52" s="506"/>
      <c r="BO52" s="506"/>
      <c r="BP52" s="506"/>
      <c r="BQ52" s="506"/>
      <c r="BR52" s="506"/>
      <c r="BS52" s="506"/>
      <c r="BT52" s="506"/>
      <c r="BU52" s="506"/>
      <c r="BV52" s="506"/>
      <c r="BW52" s="506"/>
      <c r="BX52" s="506"/>
      <c r="BY52" s="506"/>
      <c r="BZ52" s="506"/>
      <c r="CA52" s="506"/>
      <c r="CB52" s="506"/>
      <c r="CC52" s="506"/>
      <c r="CD52" s="506"/>
      <c r="CE52" s="506"/>
      <c r="CF52" s="506"/>
      <c r="CG52" s="506"/>
      <c r="CH52" s="506"/>
      <c r="CI52" s="506"/>
      <c r="CJ52" s="506"/>
      <c r="CK52" s="506"/>
      <c r="CL52" s="506"/>
      <c r="CM52" s="506"/>
      <c r="CN52" s="506"/>
      <c r="CO52" s="506"/>
      <c r="CP52" s="506"/>
      <c r="CQ52" s="506"/>
      <c r="CR52" s="506"/>
      <c r="CS52" s="507"/>
      <c r="CT52" s="87"/>
    </row>
    <row r="53" spans="8:97" ht="12" customHeight="1">
      <c r="H53" s="505"/>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6"/>
      <c r="AV53" s="506"/>
      <c r="AW53" s="506"/>
      <c r="AX53" s="506"/>
      <c r="AY53" s="506"/>
      <c r="AZ53" s="506"/>
      <c r="BA53" s="506"/>
      <c r="BB53" s="506"/>
      <c r="BC53" s="506"/>
      <c r="BD53" s="506"/>
      <c r="BE53" s="506"/>
      <c r="BF53" s="506"/>
      <c r="BG53" s="506"/>
      <c r="BH53" s="506"/>
      <c r="BI53" s="506"/>
      <c r="BJ53" s="506"/>
      <c r="BK53" s="506"/>
      <c r="BL53" s="506"/>
      <c r="BM53" s="506"/>
      <c r="BN53" s="506"/>
      <c r="BO53" s="506"/>
      <c r="BP53" s="506"/>
      <c r="BQ53" s="506"/>
      <c r="BR53" s="506"/>
      <c r="BS53" s="506"/>
      <c r="BT53" s="506"/>
      <c r="BU53" s="506"/>
      <c r="BV53" s="506"/>
      <c r="BW53" s="506"/>
      <c r="BX53" s="506"/>
      <c r="BY53" s="506"/>
      <c r="BZ53" s="506"/>
      <c r="CA53" s="506"/>
      <c r="CB53" s="506"/>
      <c r="CC53" s="506"/>
      <c r="CD53" s="506"/>
      <c r="CE53" s="506"/>
      <c r="CF53" s="506"/>
      <c r="CG53" s="506"/>
      <c r="CH53" s="506"/>
      <c r="CI53" s="506"/>
      <c r="CJ53" s="506"/>
      <c r="CK53" s="506"/>
      <c r="CL53" s="506"/>
      <c r="CM53" s="506"/>
      <c r="CN53" s="506"/>
      <c r="CO53" s="506"/>
      <c r="CP53" s="506"/>
      <c r="CQ53" s="506"/>
      <c r="CR53" s="506"/>
      <c r="CS53" s="507"/>
    </row>
    <row r="54" spans="8:97" ht="12" customHeight="1">
      <c r="H54" s="505"/>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506"/>
      <c r="AW54" s="506"/>
      <c r="AX54" s="506"/>
      <c r="AY54" s="506"/>
      <c r="AZ54" s="506"/>
      <c r="BA54" s="506"/>
      <c r="BB54" s="506"/>
      <c r="BC54" s="506"/>
      <c r="BD54" s="506"/>
      <c r="BE54" s="506"/>
      <c r="BF54" s="506"/>
      <c r="BG54" s="506"/>
      <c r="BH54" s="506"/>
      <c r="BI54" s="506"/>
      <c r="BJ54" s="506"/>
      <c r="BK54" s="506"/>
      <c r="BL54" s="506"/>
      <c r="BM54" s="506"/>
      <c r="BN54" s="506"/>
      <c r="BO54" s="506"/>
      <c r="BP54" s="506"/>
      <c r="BQ54" s="506"/>
      <c r="BR54" s="506"/>
      <c r="BS54" s="506"/>
      <c r="BT54" s="506"/>
      <c r="BU54" s="506"/>
      <c r="BV54" s="506"/>
      <c r="BW54" s="506"/>
      <c r="BX54" s="506"/>
      <c r="BY54" s="506"/>
      <c r="BZ54" s="506"/>
      <c r="CA54" s="506"/>
      <c r="CB54" s="506"/>
      <c r="CC54" s="506"/>
      <c r="CD54" s="506"/>
      <c r="CE54" s="506"/>
      <c r="CF54" s="506"/>
      <c r="CG54" s="506"/>
      <c r="CH54" s="506"/>
      <c r="CI54" s="506"/>
      <c r="CJ54" s="506"/>
      <c r="CK54" s="506"/>
      <c r="CL54" s="506"/>
      <c r="CM54" s="506"/>
      <c r="CN54" s="506"/>
      <c r="CO54" s="506"/>
      <c r="CP54" s="506"/>
      <c r="CQ54" s="506"/>
      <c r="CR54" s="506"/>
      <c r="CS54" s="507"/>
    </row>
    <row r="55" spans="1:98" ht="12" customHeight="1">
      <c r="A55" s="87"/>
      <c r="B55" s="87"/>
      <c r="C55" s="87"/>
      <c r="D55" s="87"/>
      <c r="E55" s="87"/>
      <c r="F55" s="87"/>
      <c r="G55" s="87"/>
      <c r="H55" s="505"/>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506"/>
      <c r="AR55" s="506"/>
      <c r="AS55" s="506"/>
      <c r="AT55" s="506"/>
      <c r="AU55" s="506"/>
      <c r="AV55" s="506"/>
      <c r="AW55" s="506"/>
      <c r="AX55" s="506"/>
      <c r="AY55" s="506"/>
      <c r="AZ55" s="506"/>
      <c r="BA55" s="506"/>
      <c r="BB55" s="506"/>
      <c r="BC55" s="506"/>
      <c r="BD55" s="506"/>
      <c r="BE55" s="506"/>
      <c r="BF55" s="506"/>
      <c r="BG55" s="506"/>
      <c r="BH55" s="506"/>
      <c r="BI55" s="506"/>
      <c r="BJ55" s="506"/>
      <c r="BK55" s="506"/>
      <c r="BL55" s="506"/>
      <c r="BM55" s="506"/>
      <c r="BN55" s="506"/>
      <c r="BO55" s="506"/>
      <c r="BP55" s="506"/>
      <c r="BQ55" s="506"/>
      <c r="BR55" s="506"/>
      <c r="BS55" s="506"/>
      <c r="BT55" s="506"/>
      <c r="BU55" s="506"/>
      <c r="BV55" s="506"/>
      <c r="BW55" s="506"/>
      <c r="BX55" s="506"/>
      <c r="BY55" s="506"/>
      <c r="BZ55" s="506"/>
      <c r="CA55" s="506"/>
      <c r="CB55" s="506"/>
      <c r="CC55" s="506"/>
      <c r="CD55" s="506"/>
      <c r="CE55" s="506"/>
      <c r="CF55" s="506"/>
      <c r="CG55" s="506"/>
      <c r="CH55" s="506"/>
      <c r="CI55" s="506"/>
      <c r="CJ55" s="506"/>
      <c r="CK55" s="506"/>
      <c r="CL55" s="506"/>
      <c r="CM55" s="506"/>
      <c r="CN55" s="506"/>
      <c r="CO55" s="506"/>
      <c r="CP55" s="506"/>
      <c r="CQ55" s="506"/>
      <c r="CR55" s="506"/>
      <c r="CS55" s="507"/>
      <c r="CT55" s="93"/>
    </row>
    <row r="56" spans="8:98" ht="12" customHeight="1">
      <c r="H56" s="505"/>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6"/>
      <c r="AY56" s="506"/>
      <c r="AZ56" s="506"/>
      <c r="BA56" s="506"/>
      <c r="BB56" s="506"/>
      <c r="BC56" s="506"/>
      <c r="BD56" s="506"/>
      <c r="BE56" s="506"/>
      <c r="BF56" s="506"/>
      <c r="BG56" s="506"/>
      <c r="BH56" s="506"/>
      <c r="BI56" s="506"/>
      <c r="BJ56" s="506"/>
      <c r="BK56" s="506"/>
      <c r="BL56" s="506"/>
      <c r="BM56" s="506"/>
      <c r="BN56" s="506"/>
      <c r="BO56" s="506"/>
      <c r="BP56" s="506"/>
      <c r="BQ56" s="506"/>
      <c r="BR56" s="506"/>
      <c r="BS56" s="506"/>
      <c r="BT56" s="506"/>
      <c r="BU56" s="506"/>
      <c r="BV56" s="506"/>
      <c r="BW56" s="506"/>
      <c r="BX56" s="506"/>
      <c r="BY56" s="506"/>
      <c r="BZ56" s="506"/>
      <c r="CA56" s="506"/>
      <c r="CB56" s="506"/>
      <c r="CC56" s="506"/>
      <c r="CD56" s="506"/>
      <c r="CE56" s="506"/>
      <c r="CF56" s="506"/>
      <c r="CG56" s="506"/>
      <c r="CH56" s="506"/>
      <c r="CI56" s="506"/>
      <c r="CJ56" s="506"/>
      <c r="CK56" s="506"/>
      <c r="CL56" s="506"/>
      <c r="CM56" s="506"/>
      <c r="CN56" s="506"/>
      <c r="CO56" s="506"/>
      <c r="CP56" s="506"/>
      <c r="CQ56" s="506"/>
      <c r="CR56" s="506"/>
      <c r="CS56" s="507"/>
      <c r="CT56" s="90"/>
    </row>
    <row r="57" spans="8:98" ht="12" customHeight="1">
      <c r="H57" s="505"/>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6"/>
      <c r="BI57" s="506"/>
      <c r="BJ57" s="506"/>
      <c r="BK57" s="506"/>
      <c r="BL57" s="506"/>
      <c r="BM57" s="506"/>
      <c r="BN57" s="506"/>
      <c r="BO57" s="506"/>
      <c r="BP57" s="506"/>
      <c r="BQ57" s="506"/>
      <c r="BR57" s="506"/>
      <c r="BS57" s="506"/>
      <c r="BT57" s="506"/>
      <c r="BU57" s="506"/>
      <c r="BV57" s="506"/>
      <c r="BW57" s="506"/>
      <c r="BX57" s="506"/>
      <c r="BY57" s="506"/>
      <c r="BZ57" s="506"/>
      <c r="CA57" s="506"/>
      <c r="CB57" s="506"/>
      <c r="CC57" s="506"/>
      <c r="CD57" s="506"/>
      <c r="CE57" s="506"/>
      <c r="CF57" s="506"/>
      <c r="CG57" s="506"/>
      <c r="CH57" s="506"/>
      <c r="CI57" s="506"/>
      <c r="CJ57" s="506"/>
      <c r="CK57" s="506"/>
      <c r="CL57" s="506"/>
      <c r="CM57" s="506"/>
      <c r="CN57" s="506"/>
      <c r="CO57" s="506"/>
      <c r="CP57" s="506"/>
      <c r="CQ57" s="506"/>
      <c r="CR57" s="506"/>
      <c r="CS57" s="507"/>
      <c r="CT57" s="89"/>
    </row>
    <row r="58" spans="8:97" ht="12" customHeight="1">
      <c r="H58" s="505"/>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c r="BG58" s="506"/>
      <c r="BH58" s="506"/>
      <c r="BI58" s="506"/>
      <c r="BJ58" s="506"/>
      <c r="BK58" s="506"/>
      <c r="BL58" s="506"/>
      <c r="BM58" s="506"/>
      <c r="BN58" s="506"/>
      <c r="BO58" s="506"/>
      <c r="BP58" s="506"/>
      <c r="BQ58" s="506"/>
      <c r="BR58" s="506"/>
      <c r="BS58" s="506"/>
      <c r="BT58" s="506"/>
      <c r="BU58" s="506"/>
      <c r="BV58" s="506"/>
      <c r="BW58" s="506"/>
      <c r="BX58" s="506"/>
      <c r="BY58" s="506"/>
      <c r="BZ58" s="506"/>
      <c r="CA58" s="506"/>
      <c r="CB58" s="506"/>
      <c r="CC58" s="506"/>
      <c r="CD58" s="506"/>
      <c r="CE58" s="506"/>
      <c r="CF58" s="506"/>
      <c r="CG58" s="506"/>
      <c r="CH58" s="506"/>
      <c r="CI58" s="506"/>
      <c r="CJ58" s="506"/>
      <c r="CK58" s="506"/>
      <c r="CL58" s="506"/>
      <c r="CM58" s="506"/>
      <c r="CN58" s="506"/>
      <c r="CO58" s="506"/>
      <c r="CP58" s="506"/>
      <c r="CQ58" s="506"/>
      <c r="CR58" s="506"/>
      <c r="CS58" s="507"/>
    </row>
    <row r="59" spans="8:97" ht="12" customHeight="1">
      <c r="H59" s="505"/>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506"/>
      <c r="AW59" s="506"/>
      <c r="AX59" s="506"/>
      <c r="AY59" s="506"/>
      <c r="AZ59" s="506"/>
      <c r="BA59" s="506"/>
      <c r="BB59" s="506"/>
      <c r="BC59" s="506"/>
      <c r="BD59" s="506"/>
      <c r="BE59" s="506"/>
      <c r="BF59" s="506"/>
      <c r="BG59" s="506"/>
      <c r="BH59" s="506"/>
      <c r="BI59" s="506"/>
      <c r="BJ59" s="506"/>
      <c r="BK59" s="506"/>
      <c r="BL59" s="506"/>
      <c r="BM59" s="506"/>
      <c r="BN59" s="506"/>
      <c r="BO59" s="506"/>
      <c r="BP59" s="506"/>
      <c r="BQ59" s="506"/>
      <c r="BR59" s="506"/>
      <c r="BS59" s="506"/>
      <c r="BT59" s="506"/>
      <c r="BU59" s="506"/>
      <c r="BV59" s="506"/>
      <c r="BW59" s="506"/>
      <c r="BX59" s="506"/>
      <c r="BY59" s="506"/>
      <c r="BZ59" s="506"/>
      <c r="CA59" s="506"/>
      <c r="CB59" s="506"/>
      <c r="CC59" s="506"/>
      <c r="CD59" s="506"/>
      <c r="CE59" s="506"/>
      <c r="CF59" s="506"/>
      <c r="CG59" s="506"/>
      <c r="CH59" s="506"/>
      <c r="CI59" s="506"/>
      <c r="CJ59" s="506"/>
      <c r="CK59" s="506"/>
      <c r="CL59" s="506"/>
      <c r="CM59" s="506"/>
      <c r="CN59" s="506"/>
      <c r="CO59" s="506"/>
      <c r="CP59" s="506"/>
      <c r="CQ59" s="506"/>
      <c r="CR59" s="506"/>
      <c r="CS59" s="507"/>
    </row>
    <row r="60" spans="8:97" ht="12" customHeight="1">
      <c r="H60" s="505"/>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506"/>
      <c r="AL60" s="506"/>
      <c r="AM60" s="506"/>
      <c r="AN60" s="506"/>
      <c r="AO60" s="506"/>
      <c r="AP60" s="506"/>
      <c r="AQ60" s="506"/>
      <c r="AR60" s="506"/>
      <c r="AS60" s="506"/>
      <c r="AT60" s="506"/>
      <c r="AU60" s="506"/>
      <c r="AV60" s="506"/>
      <c r="AW60" s="506"/>
      <c r="AX60" s="506"/>
      <c r="AY60" s="506"/>
      <c r="AZ60" s="506"/>
      <c r="BA60" s="506"/>
      <c r="BB60" s="506"/>
      <c r="BC60" s="506"/>
      <c r="BD60" s="506"/>
      <c r="BE60" s="506"/>
      <c r="BF60" s="506"/>
      <c r="BG60" s="506"/>
      <c r="BH60" s="506"/>
      <c r="BI60" s="506"/>
      <c r="BJ60" s="506"/>
      <c r="BK60" s="506"/>
      <c r="BL60" s="506"/>
      <c r="BM60" s="506"/>
      <c r="BN60" s="506"/>
      <c r="BO60" s="506"/>
      <c r="BP60" s="506"/>
      <c r="BQ60" s="506"/>
      <c r="BR60" s="506"/>
      <c r="BS60" s="506"/>
      <c r="BT60" s="506"/>
      <c r="BU60" s="506"/>
      <c r="BV60" s="506"/>
      <c r="BW60" s="506"/>
      <c r="BX60" s="506"/>
      <c r="BY60" s="506"/>
      <c r="BZ60" s="506"/>
      <c r="CA60" s="506"/>
      <c r="CB60" s="506"/>
      <c r="CC60" s="506"/>
      <c r="CD60" s="506"/>
      <c r="CE60" s="506"/>
      <c r="CF60" s="506"/>
      <c r="CG60" s="506"/>
      <c r="CH60" s="506"/>
      <c r="CI60" s="506"/>
      <c r="CJ60" s="506"/>
      <c r="CK60" s="506"/>
      <c r="CL60" s="506"/>
      <c r="CM60" s="506"/>
      <c r="CN60" s="506"/>
      <c r="CO60" s="506"/>
      <c r="CP60" s="506"/>
      <c r="CQ60" s="506"/>
      <c r="CR60" s="506"/>
      <c r="CS60" s="507"/>
    </row>
    <row r="61" spans="8:98" ht="12" customHeight="1">
      <c r="H61" s="505"/>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6"/>
      <c r="AY61" s="506"/>
      <c r="AZ61" s="506"/>
      <c r="BA61" s="506"/>
      <c r="BB61" s="506"/>
      <c r="BC61" s="506"/>
      <c r="BD61" s="506"/>
      <c r="BE61" s="506"/>
      <c r="BF61" s="506"/>
      <c r="BG61" s="506"/>
      <c r="BH61" s="506"/>
      <c r="BI61" s="506"/>
      <c r="BJ61" s="506"/>
      <c r="BK61" s="506"/>
      <c r="BL61" s="506"/>
      <c r="BM61" s="506"/>
      <c r="BN61" s="506"/>
      <c r="BO61" s="506"/>
      <c r="BP61" s="506"/>
      <c r="BQ61" s="506"/>
      <c r="BR61" s="506"/>
      <c r="BS61" s="506"/>
      <c r="BT61" s="506"/>
      <c r="BU61" s="506"/>
      <c r="BV61" s="506"/>
      <c r="BW61" s="506"/>
      <c r="BX61" s="506"/>
      <c r="BY61" s="506"/>
      <c r="BZ61" s="506"/>
      <c r="CA61" s="506"/>
      <c r="CB61" s="506"/>
      <c r="CC61" s="506"/>
      <c r="CD61" s="506"/>
      <c r="CE61" s="506"/>
      <c r="CF61" s="506"/>
      <c r="CG61" s="506"/>
      <c r="CH61" s="506"/>
      <c r="CI61" s="506"/>
      <c r="CJ61" s="506"/>
      <c r="CK61" s="506"/>
      <c r="CL61" s="506"/>
      <c r="CM61" s="506"/>
      <c r="CN61" s="506"/>
      <c r="CO61" s="506"/>
      <c r="CP61" s="506"/>
      <c r="CQ61" s="506"/>
      <c r="CR61" s="506"/>
      <c r="CS61" s="507"/>
      <c r="CT61" s="91"/>
    </row>
    <row r="62" spans="8:98" ht="12" customHeight="1">
      <c r="H62" s="508"/>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509"/>
      <c r="BE62" s="509"/>
      <c r="BF62" s="509"/>
      <c r="BG62" s="509"/>
      <c r="BH62" s="509"/>
      <c r="BI62" s="509"/>
      <c r="BJ62" s="509"/>
      <c r="BK62" s="509"/>
      <c r="BL62" s="509"/>
      <c r="BM62" s="509"/>
      <c r="BN62" s="509"/>
      <c r="BO62" s="509"/>
      <c r="BP62" s="509"/>
      <c r="BQ62" s="509"/>
      <c r="BR62" s="509"/>
      <c r="BS62" s="509"/>
      <c r="BT62" s="509"/>
      <c r="BU62" s="509"/>
      <c r="BV62" s="509"/>
      <c r="BW62" s="509"/>
      <c r="BX62" s="509"/>
      <c r="BY62" s="509"/>
      <c r="BZ62" s="509"/>
      <c r="CA62" s="509"/>
      <c r="CB62" s="509"/>
      <c r="CC62" s="509"/>
      <c r="CD62" s="509"/>
      <c r="CE62" s="509"/>
      <c r="CF62" s="509"/>
      <c r="CG62" s="509"/>
      <c r="CH62" s="509"/>
      <c r="CI62" s="509"/>
      <c r="CJ62" s="509"/>
      <c r="CK62" s="509"/>
      <c r="CL62" s="509"/>
      <c r="CM62" s="509"/>
      <c r="CN62" s="509"/>
      <c r="CO62" s="509"/>
      <c r="CP62" s="509"/>
      <c r="CQ62" s="509"/>
      <c r="CR62" s="509"/>
      <c r="CS62" s="510"/>
      <c r="CT62" s="91"/>
    </row>
    <row r="63" spans="15:98" ht="12" customHeight="1">
      <c r="O63" s="91"/>
      <c r="P63" s="91"/>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1"/>
      <c r="CM63" s="91"/>
      <c r="CN63" s="91"/>
      <c r="CO63" s="91"/>
      <c r="CP63" s="91"/>
      <c r="CQ63" s="91"/>
      <c r="CR63" s="91"/>
      <c r="CS63" s="91"/>
      <c r="CT63" s="91"/>
    </row>
    <row r="64" spans="1:66" s="86" customFormat="1" ht="12" customHeight="1">
      <c r="A64" s="85"/>
      <c r="B64" s="85"/>
      <c r="C64" s="85"/>
      <c r="D64" s="85"/>
      <c r="E64" s="85"/>
      <c r="F64" s="85"/>
      <c r="G64" s="465" t="s">
        <v>165</v>
      </c>
      <c r="H64" s="465"/>
      <c r="I64" s="465"/>
      <c r="J64" s="40" t="s">
        <v>130</v>
      </c>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row>
    <row r="65" spans="7:9" ht="12" customHeight="1">
      <c r="G65" s="465"/>
      <c r="H65" s="465"/>
      <c r="I65" s="465"/>
    </row>
  </sheetData>
  <sheetProtection/>
  <mergeCells count="31">
    <mergeCell ref="H42:CS62"/>
    <mergeCell ref="H17:S18"/>
    <mergeCell ref="T17:AK17"/>
    <mergeCell ref="CP17:CS18"/>
    <mergeCell ref="CD14:CO15"/>
    <mergeCell ref="BD18:BU18"/>
    <mergeCell ref="T18:AK18"/>
    <mergeCell ref="CD13:CS13"/>
    <mergeCell ref="CP11:CS12"/>
    <mergeCell ref="CD8:CS9"/>
    <mergeCell ref="CD17:CO18"/>
    <mergeCell ref="AL17:BC17"/>
    <mergeCell ref="BD17:BU17"/>
    <mergeCell ref="AL18:BC18"/>
    <mergeCell ref="CP14:CS15"/>
    <mergeCell ref="A2:CT2"/>
    <mergeCell ref="H7:CS7"/>
    <mergeCell ref="BE3:CS3"/>
    <mergeCell ref="BE5:CS5"/>
    <mergeCell ref="AF3:BC3"/>
    <mergeCell ref="CD11:CO12"/>
    <mergeCell ref="G65:I65"/>
    <mergeCell ref="G64:I64"/>
    <mergeCell ref="H20:CS20"/>
    <mergeCell ref="H21:CS39"/>
    <mergeCell ref="H41:CS41"/>
    <mergeCell ref="BE4:CS4"/>
    <mergeCell ref="CD10:CS10"/>
    <mergeCell ref="AF4:BC4"/>
    <mergeCell ref="AF5:BC5"/>
    <mergeCell ref="CD16:CS16"/>
  </mergeCells>
  <dataValidations count="2">
    <dataValidation allowBlank="1" showInputMessage="1" showErrorMessage="1" imeMode="hiragana" sqref="BD3:CS5"/>
    <dataValidation allowBlank="1" showInputMessage="1" showErrorMessage="1" imeMode="off" sqref="CD11:CO12 CD14:CO15"/>
  </dataValidations>
  <printOptions/>
  <pageMargins left="0.7874015748031497" right="0.5905511811023623" top="0.3937007874015748" bottom="0.1968503937007874" header="0.3937007874015748"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G43"/>
  <sheetViews>
    <sheetView showGridLines="0" zoomScalePageLayoutView="0" workbookViewId="0" topLeftCell="A16">
      <selection activeCell="BU18" sqref="BU18"/>
    </sheetView>
  </sheetViews>
  <sheetFormatPr defaultColWidth="0.875" defaultRowHeight="13.5"/>
  <cols>
    <col min="1" max="16384" width="0.875" style="117" customWidth="1"/>
  </cols>
  <sheetData>
    <row r="1" ht="19.5" customHeight="1">
      <c r="C1" s="117" t="s">
        <v>236</v>
      </c>
    </row>
    <row r="2" spans="1:12" s="109" customFormat="1" ht="13.5">
      <c r="A2" s="552" t="s">
        <v>198</v>
      </c>
      <c r="B2" s="553"/>
      <c r="C2" s="553"/>
      <c r="D2" s="553"/>
      <c r="E2" s="553"/>
      <c r="F2" s="554"/>
      <c r="G2" s="552" t="s">
        <v>199</v>
      </c>
      <c r="H2" s="553"/>
      <c r="I2" s="553"/>
      <c r="J2" s="553"/>
      <c r="K2" s="553"/>
      <c r="L2" s="554"/>
    </row>
    <row r="3" spans="1:103" s="109" customFormat="1" ht="30.75" customHeight="1">
      <c r="A3" s="555" t="s">
        <v>212</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55"/>
      <c r="BZ3" s="555"/>
      <c r="CA3" s="555"/>
      <c r="CB3" s="555"/>
      <c r="CC3" s="555"/>
      <c r="CD3" s="555"/>
      <c r="CE3" s="555"/>
      <c r="CF3" s="555"/>
      <c r="CG3" s="555"/>
      <c r="CH3" s="555"/>
      <c r="CI3" s="555"/>
      <c r="CJ3" s="555"/>
      <c r="CK3" s="555"/>
      <c r="CL3" s="555"/>
      <c r="CM3" s="555"/>
      <c r="CN3" s="555"/>
      <c r="CO3" s="555"/>
      <c r="CP3" s="555"/>
      <c r="CQ3" s="555"/>
      <c r="CR3" s="555"/>
      <c r="CS3" s="555"/>
      <c r="CT3" s="555"/>
      <c r="CU3" s="555"/>
      <c r="CV3" s="555"/>
      <c r="CW3" s="555"/>
      <c r="CX3" s="555"/>
      <c r="CY3" s="555"/>
    </row>
    <row r="4" spans="1:103" s="109" customFormat="1" ht="30.75" customHeight="1">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1" t="s">
        <v>217</v>
      </c>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row>
    <row r="5" spans="1:103" s="109" customFormat="1" ht="20.2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row>
    <row r="6" spans="1:103" s="113" customFormat="1" ht="30.75" customHeight="1">
      <c r="A6" s="112"/>
      <c r="B6" s="112"/>
      <c r="C6" s="112"/>
      <c r="D6" s="112"/>
      <c r="E6" s="112"/>
      <c r="F6" s="112"/>
      <c r="G6" s="111" t="s">
        <v>224</v>
      </c>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row>
    <row r="7" spans="1:103" s="113" customFormat="1" ht="30.7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BO7" s="112"/>
      <c r="CF7" s="112"/>
      <c r="CG7" s="112"/>
      <c r="CH7" s="112"/>
      <c r="CI7" s="112"/>
      <c r="CJ7" s="112"/>
      <c r="CK7" s="112"/>
      <c r="CL7" s="112"/>
      <c r="CM7" s="112"/>
      <c r="CN7" s="112"/>
      <c r="CO7" s="112"/>
      <c r="CP7" s="112"/>
      <c r="CQ7" s="112"/>
      <c r="CR7" s="112"/>
      <c r="CS7" s="112"/>
      <c r="CT7" s="112"/>
      <c r="CU7" s="112"/>
      <c r="CV7" s="112"/>
      <c r="CW7" s="112"/>
      <c r="CX7" s="112"/>
      <c r="CY7" s="112"/>
    </row>
    <row r="8" spans="1:103" s="113" customFormat="1" ht="30.75"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541" t="s">
        <v>8</v>
      </c>
      <c r="AP8" s="541"/>
      <c r="AQ8" s="541"/>
      <c r="AR8" s="541"/>
      <c r="AS8" s="541"/>
      <c r="AT8" s="541"/>
      <c r="AU8" s="541"/>
      <c r="AV8" s="541"/>
      <c r="AW8" s="541"/>
      <c r="AX8" s="541"/>
      <c r="AY8" s="541"/>
      <c r="AZ8" s="541"/>
      <c r="BA8" s="541"/>
      <c r="BB8" s="541"/>
      <c r="BC8" s="541"/>
      <c r="BD8" s="541"/>
      <c r="BO8" s="112"/>
      <c r="CF8" s="112"/>
      <c r="CG8" s="112"/>
      <c r="CH8" s="112"/>
      <c r="CI8" s="112"/>
      <c r="CJ8" s="112"/>
      <c r="CK8" s="112"/>
      <c r="CL8" s="112"/>
      <c r="CM8" s="112"/>
      <c r="CN8" s="112"/>
      <c r="CO8" s="112"/>
      <c r="CP8" s="112"/>
      <c r="CQ8" s="112"/>
      <c r="CR8" s="112"/>
      <c r="CS8" s="112"/>
      <c r="CT8" s="112"/>
      <c r="CU8" s="112"/>
      <c r="CV8" s="112"/>
      <c r="CW8" s="112"/>
      <c r="CX8" s="112"/>
      <c r="CY8" s="112"/>
    </row>
    <row r="9" spans="1:103" s="113" customFormat="1" ht="30.75"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541" t="s">
        <v>9</v>
      </c>
      <c r="AP9" s="541"/>
      <c r="AQ9" s="541"/>
      <c r="AR9" s="541"/>
      <c r="AS9" s="541"/>
      <c r="AT9" s="541"/>
      <c r="AU9" s="541"/>
      <c r="AV9" s="541"/>
      <c r="AW9" s="541"/>
      <c r="AX9" s="541"/>
      <c r="AY9" s="541"/>
      <c r="AZ9" s="541"/>
      <c r="BA9" s="541"/>
      <c r="BB9" s="541"/>
      <c r="BC9" s="541"/>
      <c r="BD9" s="541"/>
      <c r="BO9" s="112"/>
      <c r="CF9" s="112"/>
      <c r="CG9" s="112"/>
      <c r="CH9" s="112"/>
      <c r="CI9" s="112"/>
      <c r="CJ9" s="112"/>
      <c r="CK9" s="112"/>
      <c r="CL9" s="112"/>
      <c r="CM9" s="112"/>
      <c r="CN9" s="112"/>
      <c r="CO9" s="112"/>
      <c r="CP9" s="112"/>
      <c r="CQ9" s="112"/>
      <c r="CR9" s="112"/>
      <c r="CS9" s="112"/>
      <c r="CT9" s="112"/>
      <c r="CU9" s="112"/>
      <c r="CW9" s="112"/>
      <c r="CX9" s="112"/>
      <c r="CY9" s="112"/>
    </row>
    <row r="10" spans="1:103" s="113" customFormat="1" ht="30.7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541" t="s">
        <v>10</v>
      </c>
      <c r="AP10" s="541"/>
      <c r="AQ10" s="541"/>
      <c r="AR10" s="541"/>
      <c r="AS10" s="541"/>
      <c r="AT10" s="541"/>
      <c r="AU10" s="541"/>
      <c r="AV10" s="541"/>
      <c r="AW10" s="541"/>
      <c r="AX10" s="541"/>
      <c r="AY10" s="541"/>
      <c r="AZ10" s="541"/>
      <c r="BA10" s="541"/>
      <c r="BB10" s="541"/>
      <c r="BC10" s="541"/>
      <c r="BD10" s="541"/>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4"/>
      <c r="CW10" s="112"/>
      <c r="CX10" s="112"/>
      <c r="CY10" s="112"/>
    </row>
    <row r="11" spans="1:103" s="113" customFormat="1" ht="30.7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row>
    <row r="12" spans="1:106" s="111" customFormat="1" ht="30.75" customHeight="1">
      <c r="A12" s="545" t="s">
        <v>248</v>
      </c>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45"/>
      <c r="BF12" s="545"/>
      <c r="BG12" s="545"/>
      <c r="BH12" s="545"/>
      <c r="BI12" s="545"/>
      <c r="BJ12" s="545"/>
      <c r="BK12" s="545"/>
      <c r="BL12" s="545"/>
      <c r="BM12" s="545"/>
      <c r="BN12" s="545"/>
      <c r="BO12" s="545"/>
      <c r="BP12" s="545"/>
      <c r="BQ12" s="545"/>
      <c r="BR12" s="545"/>
      <c r="BS12" s="545"/>
      <c r="BT12" s="545"/>
      <c r="BU12" s="545"/>
      <c r="BV12" s="545"/>
      <c r="BW12" s="545"/>
      <c r="BX12" s="545"/>
      <c r="BY12" s="545"/>
      <c r="BZ12" s="545"/>
      <c r="CA12" s="545"/>
      <c r="CB12" s="545"/>
      <c r="CC12" s="545"/>
      <c r="CD12" s="545"/>
      <c r="CE12" s="545"/>
      <c r="CF12" s="545"/>
      <c r="CG12" s="545"/>
      <c r="CH12" s="545"/>
      <c r="CI12" s="545"/>
      <c r="CJ12" s="545"/>
      <c r="CK12" s="545"/>
      <c r="CL12" s="545"/>
      <c r="CM12" s="545"/>
      <c r="CN12" s="545"/>
      <c r="CO12" s="545"/>
      <c r="CP12" s="545"/>
      <c r="CQ12" s="545"/>
      <c r="CR12" s="545"/>
      <c r="CS12" s="545"/>
      <c r="CT12" s="545"/>
      <c r="CU12" s="545"/>
      <c r="CV12" s="545"/>
      <c r="CW12" s="545"/>
      <c r="CX12" s="545"/>
      <c r="CY12" s="545"/>
      <c r="CZ12" s="545"/>
      <c r="DA12" s="545"/>
      <c r="DB12" s="545"/>
    </row>
    <row r="13" spans="1:103" s="113" customFormat="1" ht="18" customHeight="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row>
    <row r="14" spans="1:103" s="113" customFormat="1" ht="30.75" customHeight="1">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t="s">
        <v>23</v>
      </c>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row>
    <row r="15" spans="1:103" s="113" customFormat="1" ht="30.75" customHeight="1">
      <c r="A15" s="111"/>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row>
    <row r="16" spans="1:107" s="113" customFormat="1" ht="33.75" customHeight="1">
      <c r="A16" s="153" t="s">
        <v>249</v>
      </c>
      <c r="B16" s="153"/>
      <c r="C16" s="153"/>
      <c r="D16" s="153"/>
      <c r="E16" s="153"/>
      <c r="F16" s="153"/>
      <c r="G16" s="153"/>
      <c r="H16" s="153"/>
      <c r="I16" s="153"/>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12"/>
      <c r="AP16" s="112"/>
      <c r="AQ16" s="112"/>
      <c r="AR16" s="112"/>
      <c r="AS16" s="112"/>
      <c r="AT16" s="112"/>
      <c r="AU16" s="112"/>
      <c r="AV16" s="112"/>
      <c r="AW16" s="112"/>
      <c r="AX16" s="112"/>
      <c r="AY16" s="112"/>
      <c r="AZ16" s="112"/>
      <c r="BA16" s="112"/>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2"/>
      <c r="CR16" s="112"/>
      <c r="CS16" s="112"/>
      <c r="CT16" s="112"/>
      <c r="CU16" s="112"/>
      <c r="CV16" s="112"/>
      <c r="CW16" s="112"/>
      <c r="CX16" s="112"/>
      <c r="CY16" s="112"/>
      <c r="CZ16" s="112"/>
      <c r="DA16" s="112"/>
      <c r="DB16" s="112"/>
      <c r="DC16" s="112"/>
    </row>
    <row r="17" spans="1:107" s="113" customFormat="1" ht="30" customHeight="1">
      <c r="A17" s="115"/>
      <c r="B17" s="115"/>
      <c r="C17" s="115"/>
      <c r="D17" s="115"/>
      <c r="E17" s="115"/>
      <c r="F17" s="115"/>
      <c r="G17" s="115"/>
      <c r="H17" s="115"/>
      <c r="I17" s="115"/>
      <c r="J17" s="111"/>
      <c r="K17" s="564"/>
      <c r="L17" s="564"/>
      <c r="M17" s="564"/>
      <c r="N17" s="564"/>
      <c r="O17" s="565"/>
      <c r="P17" s="565"/>
      <c r="Q17" s="565"/>
      <c r="R17" s="565"/>
      <c r="S17" s="565"/>
      <c r="T17" s="565"/>
      <c r="U17" s="565"/>
      <c r="V17" s="565"/>
      <c r="W17" s="565"/>
      <c r="X17" s="565"/>
      <c r="Y17" s="565"/>
      <c r="Z17" s="565"/>
      <c r="AA17" s="565"/>
      <c r="AB17" s="565"/>
      <c r="AC17" s="565"/>
      <c r="AD17" s="565"/>
      <c r="AE17" s="565"/>
      <c r="AF17" s="565"/>
      <c r="AG17" s="565"/>
      <c r="AH17" s="565"/>
      <c r="AI17" s="565"/>
      <c r="AJ17" s="565"/>
      <c r="AK17" s="565"/>
      <c r="AL17" s="565"/>
      <c r="AM17" s="565"/>
      <c r="AN17" s="565"/>
      <c r="AO17" s="565"/>
      <c r="AP17" s="565"/>
      <c r="AQ17" s="565"/>
      <c r="AR17" s="565"/>
      <c r="AS17" s="565"/>
      <c r="AT17" s="565"/>
      <c r="AU17" s="565"/>
      <c r="AV17" s="565"/>
      <c r="AW17" s="565"/>
      <c r="AX17" s="565"/>
      <c r="AY17" s="565"/>
      <c r="AZ17" s="565"/>
      <c r="BA17" s="565"/>
      <c r="BB17" s="565"/>
      <c r="BC17" s="565"/>
      <c r="BD17" s="565"/>
      <c r="BE17" s="565"/>
      <c r="BF17" s="565"/>
      <c r="BG17" s="565"/>
      <c r="BH17" s="565"/>
      <c r="BI17" s="565"/>
      <c r="BJ17" s="565"/>
      <c r="BK17" s="565"/>
      <c r="BL17" s="565"/>
      <c r="BM17" s="565"/>
      <c r="BN17" s="565"/>
      <c r="BO17" s="565"/>
      <c r="BP17" s="565"/>
      <c r="BQ17" s="565"/>
      <c r="BR17" s="565"/>
      <c r="BS17" s="565"/>
      <c r="BT17" s="565"/>
      <c r="BU17" s="565"/>
      <c r="BV17" s="565"/>
      <c r="BW17" s="565"/>
      <c r="BX17" s="565"/>
      <c r="BY17" s="565"/>
      <c r="BZ17" s="565"/>
      <c r="CA17" s="565"/>
      <c r="CB17" s="565"/>
      <c r="CC17" s="565"/>
      <c r="CD17" s="565"/>
      <c r="CE17" s="565"/>
      <c r="CF17" s="565"/>
      <c r="CG17" s="565"/>
      <c r="CH17" s="565"/>
      <c r="CI17" s="565"/>
      <c r="CJ17" s="565"/>
      <c r="CK17" s="565"/>
      <c r="CL17" s="565"/>
      <c r="CM17" s="565"/>
      <c r="CN17" s="565"/>
      <c r="CO17" s="565"/>
      <c r="CP17" s="565"/>
      <c r="CQ17" s="565"/>
      <c r="CR17" s="565"/>
      <c r="CS17" s="565"/>
      <c r="CT17" s="565"/>
      <c r="CU17" s="565"/>
      <c r="CV17" s="565"/>
      <c r="CW17" s="565"/>
      <c r="CX17" s="565"/>
      <c r="CY17" s="565"/>
      <c r="CZ17" s="565"/>
      <c r="DA17" s="565"/>
      <c r="DB17" s="112"/>
      <c r="DC17" s="112"/>
    </row>
    <row r="18" spans="4:79" ht="14.25">
      <c r="D18" s="118" t="s">
        <v>215</v>
      </c>
      <c r="P18" s="517" t="s">
        <v>244</v>
      </c>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BX18" s="119"/>
      <c r="BY18" s="120"/>
      <c r="BZ18" s="120"/>
      <c r="CA18" s="120"/>
    </row>
    <row r="19" spans="3:105" ht="4.5" customHeight="1">
      <c r="C19" s="567"/>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8"/>
      <c r="BA19" s="568"/>
      <c r="BB19" s="568"/>
      <c r="BC19" s="568"/>
      <c r="BD19" s="568"/>
      <c r="BE19" s="568"/>
      <c r="BF19" s="568"/>
      <c r="BG19" s="568"/>
      <c r="BH19" s="568"/>
      <c r="BI19" s="568"/>
      <c r="BJ19" s="568"/>
      <c r="BK19" s="568"/>
      <c r="BL19" s="568"/>
      <c r="BM19" s="568"/>
      <c r="BN19" s="568"/>
      <c r="BO19" s="568"/>
      <c r="BP19" s="568"/>
      <c r="BQ19" s="568"/>
      <c r="BR19" s="568"/>
      <c r="BS19" s="568"/>
      <c r="BT19" s="568"/>
      <c r="BU19" s="568"/>
      <c r="BV19" s="568"/>
      <c r="BW19" s="568"/>
      <c r="BX19" s="568"/>
      <c r="BY19" s="568"/>
      <c r="BZ19" s="568"/>
      <c r="CA19" s="568"/>
      <c r="CB19" s="568"/>
      <c r="CC19" s="568"/>
      <c r="CD19" s="568"/>
      <c r="CE19" s="568"/>
      <c r="CF19" s="568"/>
      <c r="CG19" s="568"/>
      <c r="CH19" s="568"/>
      <c r="CI19" s="568"/>
      <c r="CJ19" s="568"/>
      <c r="CK19" s="568"/>
      <c r="CL19" s="568"/>
      <c r="CM19" s="568"/>
      <c r="CN19" s="568"/>
      <c r="CO19" s="568"/>
      <c r="CP19" s="568"/>
      <c r="CQ19" s="568"/>
      <c r="CR19" s="568"/>
      <c r="CS19" s="568"/>
      <c r="CT19" s="568"/>
      <c r="CU19" s="568"/>
      <c r="CV19" s="568"/>
      <c r="CW19" s="568"/>
      <c r="CX19" s="568"/>
      <c r="CY19" s="568"/>
      <c r="CZ19" s="568"/>
      <c r="DA19" s="569"/>
    </row>
    <row r="20" spans="3:105" ht="25.5" customHeight="1">
      <c r="C20" s="121"/>
      <c r="D20" s="560" t="s">
        <v>200</v>
      </c>
      <c r="E20" s="560"/>
      <c r="F20" s="560"/>
      <c r="G20" s="560"/>
      <c r="H20" s="560"/>
      <c r="I20" s="560"/>
      <c r="J20" s="560"/>
      <c r="K20" s="560"/>
      <c r="L20" s="560"/>
      <c r="M20" s="560"/>
      <c r="N20" s="560"/>
      <c r="O20" s="122"/>
      <c r="P20" s="530"/>
      <c r="Q20" s="526"/>
      <c r="R20" s="526"/>
      <c r="S20" s="526"/>
      <c r="T20" s="526"/>
      <c r="U20" s="526"/>
      <c r="V20" s="526"/>
      <c r="W20" s="526"/>
      <c r="X20" s="526"/>
      <c r="Y20" s="526"/>
      <c r="Z20" s="526"/>
      <c r="AA20" s="533"/>
      <c r="AB20" s="557" t="s">
        <v>201</v>
      </c>
      <c r="AC20" s="558"/>
      <c r="AD20" s="559"/>
      <c r="AE20" s="530"/>
      <c r="AF20" s="526"/>
      <c r="AG20" s="526"/>
      <c r="AH20" s="526"/>
      <c r="AI20" s="526"/>
      <c r="AJ20" s="526"/>
      <c r="AK20" s="526"/>
      <c r="AL20" s="526"/>
      <c r="AM20" s="533"/>
      <c r="AN20" s="123"/>
      <c r="AO20" s="123"/>
      <c r="AP20" s="570" t="s">
        <v>202</v>
      </c>
      <c r="AQ20" s="571"/>
      <c r="AR20" s="571"/>
      <c r="AS20" s="571"/>
      <c r="AT20" s="571"/>
      <c r="AU20" s="571"/>
      <c r="AV20" s="571"/>
      <c r="AW20" s="571"/>
      <c r="AX20" s="571"/>
      <c r="AY20" s="572"/>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5"/>
      <c r="BV20" s="566" t="s">
        <v>203</v>
      </c>
      <c r="BW20" s="566"/>
      <c r="BX20" s="566"/>
      <c r="BY20" s="566"/>
      <c r="BZ20" s="566"/>
      <c r="CA20" s="566"/>
      <c r="CB20" s="566"/>
      <c r="CC20" s="546"/>
      <c r="CD20" s="547"/>
      <c r="CE20" s="547"/>
      <c r="CF20" s="547"/>
      <c r="CG20" s="547"/>
      <c r="CH20" s="547"/>
      <c r="CI20" s="547"/>
      <c r="CJ20" s="547"/>
      <c r="CK20" s="547"/>
      <c r="CL20" s="547"/>
      <c r="CM20" s="547"/>
      <c r="CN20" s="547"/>
      <c r="CO20" s="547"/>
      <c r="CP20" s="547"/>
      <c r="CQ20" s="547"/>
      <c r="CR20" s="547"/>
      <c r="CS20" s="547"/>
      <c r="CT20" s="547"/>
      <c r="CU20" s="547"/>
      <c r="CV20" s="547"/>
      <c r="CW20" s="547"/>
      <c r="CX20" s="547"/>
      <c r="CY20" s="547"/>
      <c r="CZ20" s="547"/>
      <c r="DA20" s="548"/>
    </row>
    <row r="21" spans="3:105" ht="4.5" customHeight="1">
      <c r="C21" s="538"/>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39"/>
      <c r="AY21" s="539"/>
      <c r="AZ21" s="539"/>
      <c r="BA21" s="539"/>
      <c r="BB21" s="539"/>
      <c r="BC21" s="539"/>
      <c r="BD21" s="539"/>
      <c r="BE21" s="539"/>
      <c r="BF21" s="539"/>
      <c r="BG21" s="539"/>
      <c r="BH21" s="539"/>
      <c r="BI21" s="539"/>
      <c r="BJ21" s="539"/>
      <c r="BK21" s="539"/>
      <c r="BL21" s="539"/>
      <c r="BM21" s="539"/>
      <c r="BN21" s="539"/>
      <c r="BO21" s="539"/>
      <c r="BP21" s="539"/>
      <c r="BQ21" s="539"/>
      <c r="BR21" s="539"/>
      <c r="BS21" s="539"/>
      <c r="BT21" s="539"/>
      <c r="BU21" s="539"/>
      <c r="BV21" s="539"/>
      <c r="BW21" s="539"/>
      <c r="BX21" s="539"/>
      <c r="BY21" s="539"/>
      <c r="BZ21" s="539"/>
      <c r="CA21" s="539"/>
      <c r="CB21" s="539"/>
      <c r="CC21" s="539"/>
      <c r="CD21" s="539"/>
      <c r="CE21" s="539"/>
      <c r="CF21" s="539"/>
      <c r="CG21" s="539"/>
      <c r="CH21" s="539"/>
      <c r="CI21" s="539"/>
      <c r="CJ21" s="539"/>
      <c r="CK21" s="539"/>
      <c r="CL21" s="539"/>
      <c r="CM21" s="539"/>
      <c r="CN21" s="539"/>
      <c r="CO21" s="539"/>
      <c r="CP21" s="539"/>
      <c r="CQ21" s="539"/>
      <c r="CR21" s="539"/>
      <c r="CS21" s="539"/>
      <c r="CT21" s="539"/>
      <c r="CU21" s="539"/>
      <c r="CV21" s="539"/>
      <c r="CW21" s="539"/>
      <c r="CX21" s="539"/>
      <c r="CY21" s="539"/>
      <c r="CZ21" s="539"/>
      <c r="DA21" s="540"/>
    </row>
    <row r="22" spans="3:105" ht="25.5" customHeight="1">
      <c r="C22" s="121"/>
      <c r="D22" s="523" t="s">
        <v>204</v>
      </c>
      <c r="E22" s="523"/>
      <c r="F22" s="523"/>
      <c r="G22" s="523"/>
      <c r="H22" s="523"/>
      <c r="I22" s="523"/>
      <c r="J22" s="523"/>
      <c r="K22" s="523"/>
      <c r="L22" s="523"/>
      <c r="M22" s="523"/>
      <c r="N22" s="523"/>
      <c r="O22" s="122"/>
      <c r="P22" s="542" t="s">
        <v>205</v>
      </c>
      <c r="Q22" s="543"/>
      <c r="R22" s="543"/>
      <c r="S22" s="543"/>
      <c r="T22" s="543"/>
      <c r="U22" s="543"/>
      <c r="V22" s="543" t="s">
        <v>206</v>
      </c>
      <c r="W22" s="543"/>
      <c r="X22" s="543"/>
      <c r="Y22" s="543"/>
      <c r="Z22" s="543"/>
      <c r="AA22" s="543"/>
      <c r="AB22" s="543"/>
      <c r="AC22" s="543"/>
      <c r="AD22" s="561"/>
      <c r="AE22" s="542" t="s">
        <v>207</v>
      </c>
      <c r="AF22" s="543"/>
      <c r="AG22" s="543"/>
      <c r="AH22" s="543"/>
      <c r="AI22" s="543"/>
      <c r="AJ22" s="543"/>
      <c r="AK22" s="543" t="s">
        <v>208</v>
      </c>
      <c r="AL22" s="543"/>
      <c r="AM22" s="543"/>
      <c r="AN22" s="543"/>
      <c r="AO22" s="543"/>
      <c r="AP22" s="543"/>
      <c r="AQ22" s="543"/>
      <c r="AR22" s="543"/>
      <c r="AS22" s="544"/>
      <c r="AT22" s="123"/>
      <c r="AU22" s="123"/>
      <c r="AV22" s="549" t="s">
        <v>209</v>
      </c>
      <c r="AW22" s="550"/>
      <c r="AX22" s="550"/>
      <c r="AY22" s="550"/>
      <c r="AZ22" s="550"/>
      <c r="BA22" s="550"/>
      <c r="BB22" s="550"/>
      <c r="BC22" s="550"/>
      <c r="BD22" s="551"/>
      <c r="BE22" s="530"/>
      <c r="BF22" s="525"/>
      <c r="BG22" s="526"/>
      <c r="BH22" s="526"/>
      <c r="BI22" s="526"/>
      <c r="BJ22" s="526"/>
      <c r="BK22" s="526"/>
      <c r="BL22" s="526"/>
      <c r="BM22" s="526"/>
      <c r="BN22" s="526"/>
      <c r="BO22" s="526"/>
      <c r="BP22" s="526"/>
      <c r="BQ22" s="526"/>
      <c r="BR22" s="526"/>
      <c r="BS22" s="526"/>
      <c r="BT22" s="526"/>
      <c r="BU22" s="526"/>
      <c r="BV22" s="526"/>
      <c r="BW22" s="526"/>
      <c r="BX22" s="526"/>
      <c r="BY22" s="526"/>
      <c r="BZ22" s="526"/>
      <c r="CA22" s="526"/>
      <c r="CB22" s="526"/>
      <c r="CC22" s="526"/>
      <c r="CD22" s="526"/>
      <c r="CE22" s="556"/>
      <c r="CF22" s="533"/>
      <c r="CG22" s="123"/>
      <c r="CH22" s="123"/>
      <c r="CI22" s="123"/>
      <c r="CJ22" s="123"/>
      <c r="CK22" s="123"/>
      <c r="CL22" s="123"/>
      <c r="CM22" s="123"/>
      <c r="CN22" s="123"/>
      <c r="CO22" s="123"/>
      <c r="CP22" s="123"/>
      <c r="CQ22" s="123"/>
      <c r="CR22" s="123"/>
      <c r="CS22" s="123"/>
      <c r="CT22" s="123"/>
      <c r="CU22" s="123"/>
      <c r="CV22" s="123"/>
      <c r="CW22" s="123"/>
      <c r="CX22" s="123"/>
      <c r="CY22" s="123"/>
      <c r="CZ22" s="123"/>
      <c r="DA22" s="126"/>
    </row>
    <row r="23" spans="3:105" ht="4.5" customHeight="1">
      <c r="C23" s="562"/>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17"/>
      <c r="BE23" s="517"/>
      <c r="BF23" s="517"/>
      <c r="BG23" s="517"/>
      <c r="BH23" s="517"/>
      <c r="BI23" s="517"/>
      <c r="BJ23" s="517"/>
      <c r="BK23" s="517"/>
      <c r="BL23" s="517"/>
      <c r="BM23" s="517"/>
      <c r="BN23" s="517"/>
      <c r="BO23" s="517"/>
      <c r="BP23" s="517"/>
      <c r="BQ23" s="517"/>
      <c r="BR23" s="517"/>
      <c r="BS23" s="517"/>
      <c r="BT23" s="517"/>
      <c r="BU23" s="517"/>
      <c r="BV23" s="517"/>
      <c r="BW23" s="517"/>
      <c r="BX23" s="517"/>
      <c r="BY23" s="517"/>
      <c r="BZ23" s="517"/>
      <c r="CA23" s="517"/>
      <c r="CB23" s="517"/>
      <c r="CC23" s="517"/>
      <c r="CD23" s="517"/>
      <c r="CE23" s="517"/>
      <c r="CF23" s="517"/>
      <c r="CG23" s="517"/>
      <c r="CH23" s="517"/>
      <c r="CI23" s="517"/>
      <c r="CJ23" s="517"/>
      <c r="CK23" s="517"/>
      <c r="CL23" s="517"/>
      <c r="CM23" s="517"/>
      <c r="CN23" s="517"/>
      <c r="CO23" s="517"/>
      <c r="CP23" s="517"/>
      <c r="CQ23" s="517"/>
      <c r="CR23" s="517"/>
      <c r="CS23" s="517"/>
      <c r="CT23" s="517"/>
      <c r="CU23" s="517"/>
      <c r="CV23" s="517"/>
      <c r="CW23" s="517"/>
      <c r="CX23" s="517"/>
      <c r="CY23" s="517"/>
      <c r="CZ23" s="517"/>
      <c r="DA23" s="563"/>
    </row>
    <row r="24" spans="3:105" ht="18" customHeight="1">
      <c r="C24" s="121"/>
      <c r="D24" s="523" t="s">
        <v>210</v>
      </c>
      <c r="E24" s="523"/>
      <c r="F24" s="523"/>
      <c r="G24" s="523"/>
      <c r="H24" s="523"/>
      <c r="I24" s="523"/>
      <c r="J24" s="523"/>
      <c r="K24" s="523"/>
      <c r="L24" s="523"/>
      <c r="M24" s="523"/>
      <c r="N24" s="523"/>
      <c r="O24" s="127"/>
      <c r="P24" s="524"/>
      <c r="Q24" s="520"/>
      <c r="R24" s="520"/>
      <c r="S24" s="519"/>
      <c r="T24" s="520"/>
      <c r="U24" s="522"/>
      <c r="V24" s="520"/>
      <c r="W24" s="520"/>
      <c r="X24" s="522"/>
      <c r="Y24" s="520"/>
      <c r="Z24" s="520"/>
      <c r="AA24" s="522"/>
      <c r="AB24" s="520"/>
      <c r="AC24" s="520"/>
      <c r="AD24" s="522"/>
      <c r="AE24" s="520"/>
      <c r="AF24" s="520"/>
      <c r="AG24" s="522"/>
      <c r="AH24" s="520"/>
      <c r="AI24" s="520"/>
      <c r="AJ24" s="522"/>
      <c r="AK24" s="520"/>
      <c r="AL24" s="520"/>
      <c r="AM24" s="522"/>
      <c r="AN24" s="520"/>
      <c r="AO24" s="520"/>
      <c r="AP24" s="522"/>
      <c r="AQ24" s="520"/>
      <c r="AR24" s="520"/>
      <c r="AS24" s="522"/>
      <c r="AT24" s="520"/>
      <c r="AU24" s="520"/>
      <c r="AV24" s="522"/>
      <c r="AW24" s="520"/>
      <c r="AX24" s="520"/>
      <c r="AY24" s="522"/>
      <c r="AZ24" s="520"/>
      <c r="BA24" s="520"/>
      <c r="BB24" s="522"/>
      <c r="BC24" s="520"/>
      <c r="BD24" s="520"/>
      <c r="BE24" s="522"/>
      <c r="BF24" s="520"/>
      <c r="BG24" s="520"/>
      <c r="BH24" s="522"/>
      <c r="BI24" s="520"/>
      <c r="BJ24" s="520"/>
      <c r="BK24" s="522"/>
      <c r="BL24" s="520"/>
      <c r="BM24" s="520"/>
      <c r="BN24" s="522"/>
      <c r="BO24" s="520"/>
      <c r="BP24" s="520"/>
      <c r="BQ24" s="522"/>
      <c r="BR24" s="520"/>
      <c r="BS24" s="520"/>
      <c r="BT24" s="522"/>
      <c r="BU24" s="520"/>
      <c r="BV24" s="520"/>
      <c r="BW24" s="522"/>
      <c r="BX24" s="520"/>
      <c r="BY24" s="520"/>
      <c r="BZ24" s="522"/>
      <c r="CA24" s="520"/>
      <c r="CB24" s="520"/>
      <c r="CC24" s="522"/>
      <c r="CD24" s="520"/>
      <c r="CE24" s="520"/>
      <c r="CF24" s="522"/>
      <c r="CG24" s="520"/>
      <c r="CH24" s="520"/>
      <c r="CI24" s="522"/>
      <c r="CJ24" s="520"/>
      <c r="CK24" s="520"/>
      <c r="CL24" s="522"/>
      <c r="CM24" s="520"/>
      <c r="CN24" s="520"/>
      <c r="CO24" s="522"/>
      <c r="CP24" s="520"/>
      <c r="CQ24" s="520"/>
      <c r="CR24" s="522"/>
      <c r="CS24" s="520"/>
      <c r="CT24" s="520"/>
      <c r="CU24" s="522"/>
      <c r="CV24" s="520"/>
      <c r="CW24" s="520"/>
      <c r="CX24" s="522"/>
      <c r="CY24" s="520"/>
      <c r="CZ24" s="520"/>
      <c r="DA24" s="521"/>
    </row>
    <row r="25" spans="3:105" ht="29.25" customHeight="1">
      <c r="C25" s="121"/>
      <c r="D25" s="523" t="s">
        <v>211</v>
      </c>
      <c r="E25" s="523"/>
      <c r="F25" s="523"/>
      <c r="G25" s="523"/>
      <c r="H25" s="523"/>
      <c r="I25" s="523"/>
      <c r="J25" s="523"/>
      <c r="K25" s="523"/>
      <c r="L25" s="523"/>
      <c r="M25" s="523"/>
      <c r="N25" s="523"/>
      <c r="O25" s="127"/>
      <c r="P25" s="524"/>
      <c r="Q25" s="520"/>
      <c r="R25" s="520"/>
      <c r="S25" s="520"/>
      <c r="T25" s="520"/>
      <c r="U25" s="522"/>
      <c r="V25" s="519"/>
      <c r="W25" s="520"/>
      <c r="X25" s="520"/>
      <c r="Y25" s="520"/>
      <c r="Z25" s="520"/>
      <c r="AA25" s="522"/>
      <c r="AB25" s="519"/>
      <c r="AC25" s="520"/>
      <c r="AD25" s="520"/>
      <c r="AE25" s="520"/>
      <c r="AF25" s="520"/>
      <c r="AG25" s="522"/>
      <c r="AH25" s="519"/>
      <c r="AI25" s="520"/>
      <c r="AJ25" s="520"/>
      <c r="AK25" s="520"/>
      <c r="AL25" s="520"/>
      <c r="AM25" s="522"/>
      <c r="AN25" s="519"/>
      <c r="AO25" s="520"/>
      <c r="AP25" s="520"/>
      <c r="AQ25" s="520"/>
      <c r="AR25" s="520"/>
      <c r="AS25" s="522"/>
      <c r="AT25" s="519"/>
      <c r="AU25" s="520"/>
      <c r="AV25" s="520"/>
      <c r="AW25" s="520"/>
      <c r="AX25" s="520"/>
      <c r="AY25" s="522"/>
      <c r="AZ25" s="519"/>
      <c r="BA25" s="520"/>
      <c r="BB25" s="520"/>
      <c r="BC25" s="520"/>
      <c r="BD25" s="520"/>
      <c r="BE25" s="522"/>
      <c r="BF25" s="519"/>
      <c r="BG25" s="520"/>
      <c r="BH25" s="520"/>
      <c r="BI25" s="520"/>
      <c r="BJ25" s="520"/>
      <c r="BK25" s="522"/>
      <c r="BL25" s="519"/>
      <c r="BM25" s="520"/>
      <c r="BN25" s="520"/>
      <c r="BO25" s="520"/>
      <c r="BP25" s="520"/>
      <c r="BQ25" s="522"/>
      <c r="BR25" s="519"/>
      <c r="BS25" s="520"/>
      <c r="BT25" s="520"/>
      <c r="BU25" s="520"/>
      <c r="BV25" s="520"/>
      <c r="BW25" s="522"/>
      <c r="BX25" s="519"/>
      <c r="BY25" s="520"/>
      <c r="BZ25" s="520"/>
      <c r="CA25" s="520"/>
      <c r="CB25" s="520"/>
      <c r="CC25" s="522"/>
      <c r="CD25" s="519"/>
      <c r="CE25" s="520"/>
      <c r="CF25" s="520"/>
      <c r="CG25" s="520"/>
      <c r="CH25" s="520"/>
      <c r="CI25" s="522"/>
      <c r="CJ25" s="519"/>
      <c r="CK25" s="520"/>
      <c r="CL25" s="520"/>
      <c r="CM25" s="520"/>
      <c r="CN25" s="520"/>
      <c r="CO25" s="522"/>
      <c r="CP25" s="519"/>
      <c r="CQ25" s="520"/>
      <c r="CR25" s="520"/>
      <c r="CS25" s="520"/>
      <c r="CT25" s="520"/>
      <c r="CU25" s="522"/>
      <c r="CV25" s="519"/>
      <c r="CW25" s="520"/>
      <c r="CX25" s="520"/>
      <c r="CY25" s="520"/>
      <c r="CZ25" s="520"/>
      <c r="DA25" s="521"/>
    </row>
    <row r="26" spans="3:105" ht="4.5" customHeight="1">
      <c r="C26" s="535"/>
      <c r="D26" s="536"/>
      <c r="E26" s="536"/>
      <c r="F26" s="536"/>
      <c r="G26" s="536"/>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6"/>
      <c r="AY26" s="536"/>
      <c r="AZ26" s="536"/>
      <c r="BA26" s="536"/>
      <c r="BB26" s="536"/>
      <c r="BC26" s="536"/>
      <c r="BD26" s="536"/>
      <c r="BE26" s="536"/>
      <c r="BF26" s="536"/>
      <c r="BG26" s="536"/>
      <c r="BH26" s="536"/>
      <c r="BI26" s="536"/>
      <c r="BJ26" s="536"/>
      <c r="BK26" s="536"/>
      <c r="BL26" s="536"/>
      <c r="BM26" s="536"/>
      <c r="BN26" s="536"/>
      <c r="BO26" s="536"/>
      <c r="BP26" s="536"/>
      <c r="BQ26" s="536"/>
      <c r="BR26" s="536"/>
      <c r="BS26" s="536"/>
      <c r="BT26" s="536"/>
      <c r="BU26" s="536"/>
      <c r="BV26" s="536"/>
      <c r="BW26" s="536"/>
      <c r="BX26" s="536"/>
      <c r="BY26" s="536"/>
      <c r="BZ26" s="536"/>
      <c r="CA26" s="536"/>
      <c r="CB26" s="536"/>
      <c r="CC26" s="536"/>
      <c r="CD26" s="536"/>
      <c r="CE26" s="536"/>
      <c r="CF26" s="536"/>
      <c r="CG26" s="536"/>
      <c r="CH26" s="536"/>
      <c r="CI26" s="536"/>
      <c r="CJ26" s="536"/>
      <c r="CK26" s="536"/>
      <c r="CL26" s="536"/>
      <c r="CM26" s="536"/>
      <c r="CN26" s="536"/>
      <c r="CO26" s="536"/>
      <c r="CP26" s="536"/>
      <c r="CQ26" s="536"/>
      <c r="CR26" s="536"/>
      <c r="CS26" s="536"/>
      <c r="CT26" s="536"/>
      <c r="CU26" s="536"/>
      <c r="CV26" s="536"/>
      <c r="CW26" s="536"/>
      <c r="CX26" s="536"/>
      <c r="CY26" s="536"/>
      <c r="CZ26" s="536"/>
      <c r="DA26" s="537"/>
    </row>
    <row r="28" ht="9.75" customHeight="1"/>
    <row r="29" spans="4:30" ht="30" customHeight="1">
      <c r="D29" s="118" t="s">
        <v>215</v>
      </c>
      <c r="O29" s="534" t="s">
        <v>242</v>
      </c>
      <c r="P29" s="534"/>
      <c r="Q29" s="534"/>
      <c r="R29" s="534"/>
      <c r="S29" s="534"/>
      <c r="T29" s="534"/>
      <c r="U29" s="534"/>
      <c r="V29" s="534"/>
      <c r="W29" s="534"/>
      <c r="X29" s="534"/>
      <c r="Y29" s="534"/>
      <c r="Z29" s="534"/>
      <c r="AA29" s="534"/>
      <c r="AB29" s="534"/>
      <c r="AC29" s="534"/>
      <c r="AD29" s="534"/>
    </row>
    <row r="30" spans="3:105" ht="5.25" customHeight="1">
      <c r="C30" s="146"/>
      <c r="D30" s="147"/>
      <c r="E30" s="148"/>
      <c r="F30" s="148"/>
      <c r="G30" s="148"/>
      <c r="H30" s="148"/>
      <c r="I30" s="148"/>
      <c r="J30" s="148"/>
      <c r="K30" s="148"/>
      <c r="L30" s="148"/>
      <c r="M30" s="148"/>
      <c r="N30" s="148"/>
      <c r="O30" s="149"/>
      <c r="P30" s="149"/>
      <c r="Q30" s="149"/>
      <c r="R30" s="149"/>
      <c r="S30" s="149"/>
      <c r="T30" s="149"/>
      <c r="U30" s="149"/>
      <c r="V30" s="149"/>
      <c r="W30" s="149"/>
      <c r="X30" s="149"/>
      <c r="Y30" s="149"/>
      <c r="Z30" s="149"/>
      <c r="AA30" s="149"/>
      <c r="AB30" s="149"/>
      <c r="AC30" s="149"/>
      <c r="AD30" s="149"/>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50"/>
    </row>
    <row r="31" spans="3:105" ht="26.25" customHeight="1">
      <c r="C31" s="535" t="s">
        <v>200</v>
      </c>
      <c r="D31" s="536"/>
      <c r="E31" s="536"/>
      <c r="F31" s="536"/>
      <c r="G31" s="536"/>
      <c r="H31" s="536"/>
      <c r="I31" s="536"/>
      <c r="J31" s="536"/>
      <c r="K31" s="536"/>
      <c r="L31" s="536"/>
      <c r="M31" s="536"/>
      <c r="N31" s="537"/>
      <c r="O31" s="530">
        <v>9</v>
      </c>
      <c r="P31" s="526"/>
      <c r="Q31" s="526"/>
      <c r="R31" s="526">
        <v>9</v>
      </c>
      <c r="S31" s="526"/>
      <c r="T31" s="526"/>
      <c r="U31" s="526">
        <v>0</v>
      </c>
      <c r="V31" s="526"/>
      <c r="W31" s="526"/>
      <c r="X31" s="526">
        <v>0</v>
      </c>
      <c r="Y31" s="526"/>
      <c r="Z31" s="533"/>
      <c r="AA31" s="123"/>
      <c r="AB31" s="123"/>
      <c r="AC31" s="527" t="s">
        <v>240</v>
      </c>
      <c r="AD31" s="528"/>
      <c r="AE31" s="528"/>
      <c r="AF31" s="528"/>
      <c r="AG31" s="528"/>
      <c r="AH31" s="528"/>
      <c r="AI31" s="528"/>
      <c r="AJ31" s="528"/>
      <c r="AK31" s="528"/>
      <c r="AL31" s="528"/>
      <c r="AM31" s="528"/>
      <c r="AN31" s="529"/>
      <c r="AO31" s="530">
        <v>1</v>
      </c>
      <c r="AP31" s="526"/>
      <c r="AQ31" s="526"/>
      <c r="AR31" s="526"/>
      <c r="AS31" s="526"/>
      <c r="AT31" s="526"/>
      <c r="AU31" s="526"/>
      <c r="AV31" s="526"/>
      <c r="AW31" s="526"/>
      <c r="AX31" s="526"/>
      <c r="AY31" s="526"/>
      <c r="AZ31" s="526"/>
      <c r="BA31" s="525">
        <v>0</v>
      </c>
      <c r="BB31" s="526"/>
      <c r="BC31" s="526"/>
      <c r="BD31" s="531" t="s">
        <v>44</v>
      </c>
      <c r="BE31" s="531"/>
      <c r="BF31" s="532"/>
      <c r="BG31" s="123"/>
      <c r="BH31" s="527" t="s">
        <v>241</v>
      </c>
      <c r="BI31" s="528"/>
      <c r="BJ31" s="528"/>
      <c r="BK31" s="528"/>
      <c r="BL31" s="528"/>
      <c r="BM31" s="528"/>
      <c r="BN31" s="528"/>
      <c r="BO31" s="528"/>
      <c r="BP31" s="528"/>
      <c r="BQ31" s="528"/>
      <c r="BR31" s="528"/>
      <c r="BS31" s="529"/>
      <c r="BT31" s="530"/>
      <c r="BU31" s="526"/>
      <c r="BV31" s="526"/>
      <c r="BW31" s="526"/>
      <c r="BX31" s="526"/>
      <c r="BY31" s="526"/>
      <c r="BZ31" s="526"/>
      <c r="CA31" s="526"/>
      <c r="CB31" s="526"/>
      <c r="CC31" s="526"/>
      <c r="CD31" s="526"/>
      <c r="CE31" s="526"/>
      <c r="CF31" s="525"/>
      <c r="CG31" s="526"/>
      <c r="CH31" s="526"/>
      <c r="CI31" s="526"/>
      <c r="CJ31" s="526"/>
      <c r="CK31" s="526"/>
      <c r="CL31" s="526"/>
      <c r="CM31" s="526"/>
      <c r="CN31" s="526"/>
      <c r="CO31" s="526"/>
      <c r="CP31" s="526"/>
      <c r="CQ31" s="533"/>
      <c r="CR31" s="123"/>
      <c r="CS31" s="123"/>
      <c r="CT31" s="123"/>
      <c r="CU31" s="123"/>
      <c r="CV31" s="123"/>
      <c r="CW31" s="123"/>
      <c r="CX31" s="123"/>
      <c r="CY31" s="123"/>
      <c r="CZ31" s="123"/>
      <c r="DA31" s="126"/>
    </row>
    <row r="32" spans="3:105" ht="12">
      <c r="C32" s="141"/>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6"/>
    </row>
    <row r="33" spans="3:105" ht="16.5" customHeight="1">
      <c r="C33" s="121"/>
      <c r="D33" s="523" t="s">
        <v>210</v>
      </c>
      <c r="E33" s="523"/>
      <c r="F33" s="523"/>
      <c r="G33" s="523"/>
      <c r="H33" s="523"/>
      <c r="I33" s="523"/>
      <c r="J33" s="523"/>
      <c r="K33" s="523"/>
      <c r="L33" s="523"/>
      <c r="M33" s="523"/>
      <c r="N33" s="523"/>
      <c r="O33" s="127"/>
      <c r="P33" s="524"/>
      <c r="Q33" s="520"/>
      <c r="R33" s="520"/>
      <c r="S33" s="519"/>
      <c r="T33" s="520"/>
      <c r="U33" s="522"/>
      <c r="V33" s="520"/>
      <c r="W33" s="520"/>
      <c r="X33" s="522"/>
      <c r="Y33" s="520"/>
      <c r="Z33" s="520"/>
      <c r="AA33" s="522"/>
      <c r="AB33" s="520"/>
      <c r="AC33" s="520"/>
      <c r="AD33" s="522"/>
      <c r="AE33" s="520"/>
      <c r="AF33" s="520"/>
      <c r="AG33" s="522"/>
      <c r="AH33" s="520"/>
      <c r="AI33" s="520"/>
      <c r="AJ33" s="522"/>
      <c r="AK33" s="520"/>
      <c r="AL33" s="520"/>
      <c r="AM33" s="522"/>
      <c r="AN33" s="520"/>
      <c r="AO33" s="520"/>
      <c r="AP33" s="522"/>
      <c r="AQ33" s="520"/>
      <c r="AR33" s="520"/>
      <c r="AS33" s="522"/>
      <c r="AT33" s="520"/>
      <c r="AU33" s="520"/>
      <c r="AV33" s="522"/>
      <c r="AW33" s="520"/>
      <c r="AX33" s="520"/>
      <c r="AY33" s="522"/>
      <c r="AZ33" s="520"/>
      <c r="BA33" s="520"/>
      <c r="BB33" s="522"/>
      <c r="BC33" s="520"/>
      <c r="BD33" s="520"/>
      <c r="BE33" s="522"/>
      <c r="BF33" s="520"/>
      <c r="BG33" s="520"/>
      <c r="BH33" s="522"/>
      <c r="BI33" s="520"/>
      <c r="BJ33" s="520"/>
      <c r="BK33" s="522"/>
      <c r="BL33" s="520"/>
      <c r="BM33" s="520"/>
      <c r="BN33" s="522"/>
      <c r="BO33" s="520"/>
      <c r="BP33" s="520"/>
      <c r="BQ33" s="522"/>
      <c r="BR33" s="520"/>
      <c r="BS33" s="520"/>
      <c r="BT33" s="522"/>
      <c r="BU33" s="520"/>
      <c r="BV33" s="520"/>
      <c r="BW33" s="522"/>
      <c r="BX33" s="520"/>
      <c r="BY33" s="520"/>
      <c r="BZ33" s="522"/>
      <c r="CA33" s="520"/>
      <c r="CB33" s="520"/>
      <c r="CC33" s="522"/>
      <c r="CD33" s="520"/>
      <c r="CE33" s="520"/>
      <c r="CF33" s="522"/>
      <c r="CG33" s="520"/>
      <c r="CH33" s="520"/>
      <c r="CI33" s="522"/>
      <c r="CJ33" s="520"/>
      <c r="CK33" s="520"/>
      <c r="CL33" s="522"/>
      <c r="CM33" s="520"/>
      <c r="CN33" s="520"/>
      <c r="CO33" s="522"/>
      <c r="CP33" s="520"/>
      <c r="CQ33" s="520"/>
      <c r="CR33" s="522"/>
      <c r="CS33" s="520"/>
      <c r="CT33" s="520"/>
      <c r="CU33" s="522"/>
      <c r="CV33" s="520"/>
      <c r="CW33" s="520"/>
      <c r="CX33" s="522"/>
      <c r="CY33" s="520"/>
      <c r="CZ33" s="520"/>
      <c r="DA33" s="521"/>
    </row>
    <row r="34" spans="3:105" ht="29.25" customHeight="1">
      <c r="C34" s="121"/>
      <c r="D34" s="523" t="s">
        <v>211</v>
      </c>
      <c r="E34" s="523"/>
      <c r="F34" s="523"/>
      <c r="G34" s="523"/>
      <c r="H34" s="523"/>
      <c r="I34" s="523"/>
      <c r="J34" s="523"/>
      <c r="K34" s="523"/>
      <c r="L34" s="523"/>
      <c r="M34" s="523"/>
      <c r="N34" s="523"/>
      <c r="O34" s="127"/>
      <c r="P34" s="524"/>
      <c r="Q34" s="520"/>
      <c r="R34" s="520"/>
      <c r="S34" s="520"/>
      <c r="T34" s="520"/>
      <c r="U34" s="522"/>
      <c r="V34" s="519"/>
      <c r="W34" s="520"/>
      <c r="X34" s="520"/>
      <c r="Y34" s="520"/>
      <c r="Z34" s="520"/>
      <c r="AA34" s="522"/>
      <c r="AB34" s="519"/>
      <c r="AC34" s="520"/>
      <c r="AD34" s="520"/>
      <c r="AE34" s="520"/>
      <c r="AF34" s="520"/>
      <c r="AG34" s="522"/>
      <c r="AH34" s="519"/>
      <c r="AI34" s="520"/>
      <c r="AJ34" s="520"/>
      <c r="AK34" s="520"/>
      <c r="AL34" s="520"/>
      <c r="AM34" s="522"/>
      <c r="AN34" s="519"/>
      <c r="AO34" s="520"/>
      <c r="AP34" s="520"/>
      <c r="AQ34" s="520"/>
      <c r="AR34" s="520"/>
      <c r="AS34" s="522"/>
      <c r="AT34" s="519"/>
      <c r="AU34" s="520"/>
      <c r="AV34" s="520"/>
      <c r="AW34" s="520"/>
      <c r="AX34" s="520"/>
      <c r="AY34" s="522"/>
      <c r="AZ34" s="519"/>
      <c r="BA34" s="520"/>
      <c r="BB34" s="520"/>
      <c r="BC34" s="520"/>
      <c r="BD34" s="520"/>
      <c r="BE34" s="522"/>
      <c r="BF34" s="519"/>
      <c r="BG34" s="520"/>
      <c r="BH34" s="520"/>
      <c r="BI34" s="520"/>
      <c r="BJ34" s="520"/>
      <c r="BK34" s="522"/>
      <c r="BL34" s="519"/>
      <c r="BM34" s="520"/>
      <c r="BN34" s="520"/>
      <c r="BO34" s="520"/>
      <c r="BP34" s="520"/>
      <c r="BQ34" s="522"/>
      <c r="BR34" s="519"/>
      <c r="BS34" s="520"/>
      <c r="BT34" s="520"/>
      <c r="BU34" s="520"/>
      <c r="BV34" s="520"/>
      <c r="BW34" s="522"/>
      <c r="BX34" s="519"/>
      <c r="BY34" s="520"/>
      <c r="BZ34" s="520"/>
      <c r="CA34" s="520"/>
      <c r="CB34" s="520"/>
      <c r="CC34" s="522"/>
      <c r="CD34" s="519"/>
      <c r="CE34" s="520"/>
      <c r="CF34" s="520"/>
      <c r="CG34" s="520"/>
      <c r="CH34" s="520"/>
      <c r="CI34" s="522"/>
      <c r="CJ34" s="519"/>
      <c r="CK34" s="520"/>
      <c r="CL34" s="520"/>
      <c r="CM34" s="520"/>
      <c r="CN34" s="520"/>
      <c r="CO34" s="522"/>
      <c r="CP34" s="519"/>
      <c r="CQ34" s="520"/>
      <c r="CR34" s="520"/>
      <c r="CS34" s="520"/>
      <c r="CT34" s="520"/>
      <c r="CU34" s="522"/>
      <c r="CV34" s="519"/>
      <c r="CW34" s="520"/>
      <c r="CX34" s="520"/>
      <c r="CY34" s="520"/>
      <c r="CZ34" s="520"/>
      <c r="DA34" s="521"/>
    </row>
    <row r="35" spans="3:105" ht="6.75" customHeight="1">
      <c r="C35" s="142"/>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4"/>
    </row>
    <row r="40" spans="6:111" ht="14.25">
      <c r="F40" s="136"/>
      <c r="G40" s="136"/>
      <c r="H40" s="136"/>
      <c r="I40" s="136"/>
      <c r="J40" s="136"/>
      <c r="K40" s="111"/>
      <c r="L40" s="136"/>
      <c r="N40" s="136"/>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row>
    <row r="41" spans="6:111" ht="14.25">
      <c r="F41" s="112"/>
      <c r="G41" s="112"/>
      <c r="H41" s="112"/>
      <c r="I41" s="112"/>
      <c r="J41" s="112"/>
      <c r="K41" s="112"/>
      <c r="L41" s="111"/>
      <c r="M41" s="112"/>
      <c r="N41" s="112"/>
      <c r="O41" s="112"/>
      <c r="P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row>
    <row r="42" spans="6:111" ht="14.25">
      <c r="F42" s="112"/>
      <c r="G42" s="112"/>
      <c r="H42" s="112"/>
      <c r="I42" s="112"/>
      <c r="J42" s="112"/>
      <c r="K42" s="112"/>
      <c r="L42" s="112"/>
      <c r="M42" s="112"/>
      <c r="N42" s="111"/>
      <c r="O42" s="112"/>
      <c r="P42" s="112"/>
      <c r="Q42" s="112"/>
      <c r="R42" s="112"/>
      <c r="S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row>
    <row r="43" spans="6:111" ht="14.25">
      <c r="F43" s="112"/>
      <c r="G43" s="112"/>
      <c r="H43" s="112"/>
      <c r="I43" s="112"/>
      <c r="J43" s="112"/>
      <c r="K43" s="112"/>
      <c r="L43" s="112"/>
      <c r="M43" s="112"/>
      <c r="N43" s="112"/>
      <c r="O43" s="112"/>
      <c r="P43" s="112"/>
      <c r="Q43" s="112"/>
      <c r="R43" s="112"/>
      <c r="S43" s="112"/>
      <c r="T43" s="111"/>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row>
  </sheetData>
  <sheetProtection/>
  <mergeCells count="155">
    <mergeCell ref="C31:N31"/>
    <mergeCell ref="O31:Q31"/>
    <mergeCell ref="R31:T31"/>
    <mergeCell ref="U31:W31"/>
    <mergeCell ref="X31:Z31"/>
    <mergeCell ref="AC31:AN31"/>
    <mergeCell ref="C19:DA19"/>
    <mergeCell ref="CD24:CF24"/>
    <mergeCell ref="BO24:BQ24"/>
    <mergeCell ref="BU24:BW24"/>
    <mergeCell ref="BX24:BZ24"/>
    <mergeCell ref="AB24:AD24"/>
    <mergeCell ref="AP20:AY20"/>
    <mergeCell ref="BR24:BT24"/>
    <mergeCell ref="AK20:AM20"/>
    <mergeCell ref="CS24:CU24"/>
    <mergeCell ref="K17:N17"/>
    <mergeCell ref="O17:DA17"/>
    <mergeCell ref="V20:X20"/>
    <mergeCell ref="Y20:AA20"/>
    <mergeCell ref="BV20:CB20"/>
    <mergeCell ref="CG24:CI24"/>
    <mergeCell ref="P24:R24"/>
    <mergeCell ref="S24:U24"/>
    <mergeCell ref="V24:X24"/>
    <mergeCell ref="Y24:AA24"/>
    <mergeCell ref="AZ24:BB24"/>
    <mergeCell ref="BC24:BE24"/>
    <mergeCell ref="BF24:BH24"/>
    <mergeCell ref="CY24:DA24"/>
    <mergeCell ref="CP25:CU25"/>
    <mergeCell ref="CP24:CR24"/>
    <mergeCell ref="BI24:BK24"/>
    <mergeCell ref="CV25:DA25"/>
    <mergeCell ref="BR25:BW25"/>
    <mergeCell ref="V22:AD22"/>
    <mergeCell ref="BE22:BH22"/>
    <mergeCell ref="C23:DA23"/>
    <mergeCell ref="BQ22:BT22"/>
    <mergeCell ref="CJ24:CL24"/>
    <mergeCell ref="CM24:CO24"/>
    <mergeCell ref="D24:N24"/>
    <mergeCell ref="AE24:AG24"/>
    <mergeCell ref="CV24:CX24"/>
    <mergeCell ref="AT24:AV24"/>
    <mergeCell ref="CA24:CC24"/>
    <mergeCell ref="BL24:BN24"/>
    <mergeCell ref="A2:F2"/>
    <mergeCell ref="A3:CY3"/>
    <mergeCell ref="G2:L2"/>
    <mergeCell ref="CC22:CF22"/>
    <mergeCell ref="AB20:AD20"/>
    <mergeCell ref="AO9:BD9"/>
    <mergeCell ref="D20:N20"/>
    <mergeCell ref="P22:U22"/>
    <mergeCell ref="P20:R20"/>
    <mergeCell ref="CC20:DA20"/>
    <mergeCell ref="D22:N22"/>
    <mergeCell ref="AH24:AJ24"/>
    <mergeCell ref="AK24:AM24"/>
    <mergeCell ref="AN24:AP24"/>
    <mergeCell ref="AQ24:AS24"/>
    <mergeCell ref="AE20:AG20"/>
    <mergeCell ref="AH20:AJ20"/>
    <mergeCell ref="AW24:AY24"/>
    <mergeCell ref="AO8:BD8"/>
    <mergeCell ref="AO10:BD10"/>
    <mergeCell ref="BU22:BX22"/>
    <mergeCell ref="BY22:CB22"/>
    <mergeCell ref="BM22:BP22"/>
    <mergeCell ref="AE22:AJ22"/>
    <mergeCell ref="AK22:AS22"/>
    <mergeCell ref="A12:DB12"/>
    <mergeCell ref="S20:U20"/>
    <mergeCell ref="BI22:BL22"/>
    <mergeCell ref="C21:DA21"/>
    <mergeCell ref="BX25:CC25"/>
    <mergeCell ref="CD25:CI25"/>
    <mergeCell ref="CJ25:CO25"/>
    <mergeCell ref="D25:N25"/>
    <mergeCell ref="P25:U25"/>
    <mergeCell ref="V25:AA25"/>
    <mergeCell ref="AB25:AG25"/>
    <mergeCell ref="AT25:AY25"/>
    <mergeCell ref="AV22:BD22"/>
    <mergeCell ref="CO31:CQ31"/>
    <mergeCell ref="O29:AD29"/>
    <mergeCell ref="BL25:BQ25"/>
    <mergeCell ref="AZ25:BE25"/>
    <mergeCell ref="BF25:BK25"/>
    <mergeCell ref="BT31:BV31"/>
    <mergeCell ref="BW31:BY31"/>
    <mergeCell ref="AH25:AM25"/>
    <mergeCell ref="AN25:AS25"/>
    <mergeCell ref="C26:DA26"/>
    <mergeCell ref="AN33:AP33"/>
    <mergeCell ref="AQ33:AS33"/>
    <mergeCell ref="CC31:CE31"/>
    <mergeCell ref="BX33:BZ33"/>
    <mergeCell ref="CA33:CC33"/>
    <mergeCell ref="AT33:AV33"/>
    <mergeCell ref="AW33:AY33"/>
    <mergeCell ref="AZ33:BB33"/>
    <mergeCell ref="BC33:BE33"/>
    <mergeCell ref="BD31:BF31"/>
    <mergeCell ref="CF31:CH31"/>
    <mergeCell ref="CI31:CK31"/>
    <mergeCell ref="CL31:CN31"/>
    <mergeCell ref="BH31:BS31"/>
    <mergeCell ref="AO31:AQ31"/>
    <mergeCell ref="AR31:AT31"/>
    <mergeCell ref="AU31:AW31"/>
    <mergeCell ref="BZ31:CB31"/>
    <mergeCell ref="AX31:AZ31"/>
    <mergeCell ref="BA31:BC31"/>
    <mergeCell ref="AE33:AG33"/>
    <mergeCell ref="AH33:AJ33"/>
    <mergeCell ref="AK33:AM33"/>
    <mergeCell ref="CD34:CI34"/>
    <mergeCell ref="BF33:BH33"/>
    <mergeCell ref="BI33:BK33"/>
    <mergeCell ref="BL33:BN33"/>
    <mergeCell ref="BO33:BQ33"/>
    <mergeCell ref="BR33:BT33"/>
    <mergeCell ref="BU33:BW33"/>
    <mergeCell ref="D33:N33"/>
    <mergeCell ref="P33:R33"/>
    <mergeCell ref="S33:U33"/>
    <mergeCell ref="V33:X33"/>
    <mergeCell ref="Y33:AA33"/>
    <mergeCell ref="AB33:AD33"/>
    <mergeCell ref="CP33:CR33"/>
    <mergeCell ref="CS33:CU33"/>
    <mergeCell ref="CV33:CX33"/>
    <mergeCell ref="CY33:DA33"/>
    <mergeCell ref="CD33:CF33"/>
    <mergeCell ref="CG33:CI33"/>
    <mergeCell ref="CJ33:CL33"/>
    <mergeCell ref="CM33:CO33"/>
    <mergeCell ref="D34:N34"/>
    <mergeCell ref="P34:U34"/>
    <mergeCell ref="V34:AA34"/>
    <mergeCell ref="AB34:AG34"/>
    <mergeCell ref="AH34:AM34"/>
    <mergeCell ref="AN34:AS34"/>
    <mergeCell ref="P18:AN18"/>
    <mergeCell ref="CV34:DA34"/>
    <mergeCell ref="AT34:AY34"/>
    <mergeCell ref="AZ34:BE34"/>
    <mergeCell ref="BF34:BK34"/>
    <mergeCell ref="BL34:BQ34"/>
    <mergeCell ref="BR34:BW34"/>
    <mergeCell ref="BX34:CC34"/>
    <mergeCell ref="CJ34:CO34"/>
    <mergeCell ref="CP34:CU34"/>
  </mergeCells>
  <dataValidations count="3">
    <dataValidation allowBlank="1" showInputMessage="1" showErrorMessage="1" imeMode="off" sqref="BE22:CF22 P20:AM20 O31:Z31 AO31:BF31 BT31:CQ31"/>
    <dataValidation allowBlank="1" showInputMessage="1" showErrorMessage="1" imeMode="hiragana" sqref="CB20:CS20"/>
    <dataValidation allowBlank="1" showInputMessage="1" showErrorMessage="1" imeMode="halfKatakana" sqref="P24:P25 CY24 AQ24 CS24 CP24:CP25 CM24 CJ24:CJ25 CG24 CD24:CD25 CA24 BX24:BX25 BU24 BR24:BR25 BO24 BL24:BL25 BI24 BF24:BF25 BC24 AZ24:AZ25 AW24 AK24 AN24:AN25 AE24 AH24:AH25 Y24 AB24:AB25 S24 V24:V25 AT24:AT25 CV24:CV25 P33:P34 CY33 AQ33 CS33 CP33:CP34 CM33 CJ33:CJ34 CG33 CD33:CD34 CA33 BX33:BX34 BU33 BR33:BR34 BO33 BL33:BL34 BI33 BF33:BF34 BC33 AZ33:AZ34 AW33 AK33 AN33:AN34 AE33 AH33:AH34 Y33 AB33:AB34 S33 V33:V34 AT33:AT34 CV33:CV34"/>
  </dataValidations>
  <printOptions/>
  <pageMargins left="0.7086614173228347" right="0.5511811023622047" top="0.5905511811023623" bottom="0.3937007874015748" header="0.5118110236220472"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B33"/>
  <sheetViews>
    <sheetView showGridLines="0" zoomScaleSheetLayoutView="100" zoomScalePageLayoutView="0" workbookViewId="0" topLeftCell="A22">
      <selection activeCell="BO45" sqref="BO45"/>
    </sheetView>
  </sheetViews>
  <sheetFormatPr defaultColWidth="1.625" defaultRowHeight="24" customHeight="1"/>
  <cols>
    <col min="1" max="16384" width="1.625" style="1" customWidth="1"/>
  </cols>
  <sheetData>
    <row r="1" ht="24" customHeight="1">
      <c r="B1" s="1" t="s">
        <v>237</v>
      </c>
    </row>
    <row r="2" spans="2:53" ht="30" customHeight="1">
      <c r="B2" s="78"/>
      <c r="C2" s="78"/>
      <c r="D2" s="78"/>
      <c r="E2" s="78"/>
      <c r="F2" s="78"/>
      <c r="G2" s="78"/>
      <c r="H2" s="78"/>
      <c r="I2" s="78"/>
      <c r="J2" s="78"/>
      <c r="K2" s="78"/>
      <c r="L2" s="78"/>
      <c r="M2" s="78"/>
      <c r="N2" s="78"/>
      <c r="O2" s="78"/>
      <c r="P2" s="78"/>
      <c r="Q2" s="78"/>
      <c r="R2" s="78"/>
      <c r="S2" s="78"/>
      <c r="T2" s="78"/>
      <c r="U2" s="574" t="s">
        <v>20</v>
      </c>
      <c r="V2" s="574"/>
      <c r="W2" s="574"/>
      <c r="X2" s="574"/>
      <c r="Y2" s="574"/>
      <c r="Z2" s="574"/>
      <c r="AA2" s="574"/>
      <c r="AB2" s="574"/>
      <c r="AC2" s="574"/>
      <c r="AD2" s="574"/>
      <c r="AE2" s="574"/>
      <c r="AF2" s="574"/>
      <c r="AG2" s="574"/>
      <c r="AH2" s="79"/>
      <c r="AI2" s="78"/>
      <c r="AJ2" s="78"/>
      <c r="AK2" s="78"/>
      <c r="AL2" s="78"/>
      <c r="AM2" s="78"/>
      <c r="AN2" s="78"/>
      <c r="AO2" s="78"/>
      <c r="AP2" s="78"/>
      <c r="AQ2" s="78"/>
      <c r="AR2" s="78"/>
      <c r="AS2" s="78"/>
      <c r="AT2" s="78"/>
      <c r="AU2" s="78"/>
      <c r="AV2" s="78"/>
      <c r="AW2" s="78"/>
      <c r="AX2" s="78"/>
      <c r="AY2" s="78"/>
      <c r="AZ2" s="78"/>
      <c r="BA2" s="78"/>
    </row>
    <row r="3" spans="21:33" s="7" customFormat="1" ht="21" customHeight="1">
      <c r="U3" s="577"/>
      <c r="V3" s="577"/>
      <c r="W3" s="577"/>
      <c r="X3" s="577"/>
      <c r="Y3" s="577"/>
      <c r="Z3" s="577"/>
      <c r="AA3" s="577"/>
      <c r="AB3" s="577"/>
      <c r="AC3" s="577"/>
      <c r="AD3" s="577"/>
      <c r="AE3" s="577"/>
      <c r="AF3" s="577"/>
      <c r="AG3" s="577"/>
    </row>
    <row r="4" spans="36:53" s="7" customFormat="1" ht="24" customHeight="1">
      <c r="AJ4" s="284" t="s">
        <v>216</v>
      </c>
      <c r="AK4" s="284"/>
      <c r="AL4" s="284"/>
      <c r="AM4" s="445"/>
      <c r="AN4" s="445"/>
      <c r="AO4" s="445"/>
      <c r="AP4" s="284" t="s">
        <v>0</v>
      </c>
      <c r="AQ4" s="284"/>
      <c r="AR4" s="445"/>
      <c r="AS4" s="445"/>
      <c r="AT4" s="445"/>
      <c r="AU4" s="284" t="s">
        <v>18</v>
      </c>
      <c r="AV4" s="284"/>
      <c r="AW4" s="445"/>
      <c r="AX4" s="445"/>
      <c r="AY4" s="445"/>
      <c r="AZ4" s="284" t="s">
        <v>3</v>
      </c>
      <c r="BA4" s="284"/>
    </row>
    <row r="5" s="7" customFormat="1" ht="21" customHeight="1"/>
    <row r="6" spans="2:19" s="7" customFormat="1" ht="30" customHeight="1">
      <c r="B6" s="583" t="s">
        <v>229</v>
      </c>
      <c r="C6" s="583"/>
      <c r="D6" s="583"/>
      <c r="E6" s="583"/>
      <c r="F6" s="583"/>
      <c r="G6" s="583"/>
      <c r="H6" s="583"/>
      <c r="I6" s="583"/>
      <c r="J6" s="583"/>
      <c r="K6" s="583"/>
      <c r="L6" s="583"/>
      <c r="M6" s="583"/>
      <c r="N6" s="583"/>
      <c r="O6" s="583"/>
      <c r="P6" s="583"/>
      <c r="Q6" s="583"/>
      <c r="R6" s="583"/>
      <c r="S6" s="583"/>
    </row>
    <row r="7" s="7" customFormat="1" ht="21" customHeight="1">
      <c r="F7" s="62"/>
    </row>
    <row r="8" spans="29:53" s="7" customFormat="1" ht="18" customHeight="1">
      <c r="AC8" s="4"/>
      <c r="AD8" s="4"/>
      <c r="AT8" s="582"/>
      <c r="AU8" s="582"/>
      <c r="AV8" s="582"/>
      <c r="AW8" s="582"/>
      <c r="AX8" s="582"/>
      <c r="AY8" s="582"/>
      <c r="AZ8" s="582"/>
      <c r="BA8" s="582"/>
    </row>
    <row r="9" spans="7:54" s="7" customFormat="1" ht="27" customHeight="1">
      <c r="G9" s="445" t="s">
        <v>21</v>
      </c>
      <c r="H9" s="445"/>
      <c r="I9" s="445"/>
      <c r="J9" s="445"/>
      <c r="K9" s="445"/>
      <c r="L9" s="445"/>
      <c r="N9" s="449" t="s">
        <v>8</v>
      </c>
      <c r="O9" s="449"/>
      <c r="P9" s="449"/>
      <c r="Q9" s="449"/>
      <c r="R9" s="449"/>
      <c r="S9" s="449"/>
      <c r="T9" s="449"/>
      <c r="U9" s="583"/>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1"/>
      <c r="AT9" s="452"/>
      <c r="AU9" s="452"/>
      <c r="AV9" s="452"/>
      <c r="AW9" s="452"/>
      <c r="AX9" s="452"/>
      <c r="AY9" s="452"/>
      <c r="AZ9" s="452"/>
      <c r="BA9" s="452"/>
      <c r="BB9" s="80"/>
    </row>
    <row r="10" spans="7:54" s="7" customFormat="1" ht="27" customHeight="1">
      <c r="G10" s="573" t="s">
        <v>22</v>
      </c>
      <c r="H10" s="573"/>
      <c r="I10" s="573"/>
      <c r="J10" s="573"/>
      <c r="K10" s="573"/>
      <c r="L10" s="573"/>
      <c r="N10" s="449" t="s">
        <v>9</v>
      </c>
      <c r="O10" s="449"/>
      <c r="P10" s="449"/>
      <c r="Q10" s="449"/>
      <c r="R10" s="449"/>
      <c r="S10" s="449"/>
      <c r="T10" s="449"/>
      <c r="U10" s="583"/>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1"/>
      <c r="AT10" s="452"/>
      <c r="AU10" s="452"/>
      <c r="AV10" s="452"/>
      <c r="AW10" s="452"/>
      <c r="AX10" s="452"/>
      <c r="AY10" s="452"/>
      <c r="AZ10" s="452"/>
      <c r="BA10" s="452"/>
      <c r="BB10" s="80"/>
    </row>
    <row r="11" spans="14:53" s="7" customFormat="1" ht="27" customHeight="1">
      <c r="N11" s="449" t="s">
        <v>10</v>
      </c>
      <c r="O11" s="449"/>
      <c r="P11" s="449"/>
      <c r="Q11" s="449"/>
      <c r="R11" s="449"/>
      <c r="S11" s="449"/>
      <c r="T11" s="449"/>
      <c r="U11" s="583"/>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1"/>
      <c r="AT11" s="452"/>
      <c r="AU11" s="452"/>
      <c r="AV11" s="452"/>
      <c r="AW11" s="452"/>
      <c r="AX11" s="452"/>
      <c r="AY11" s="452"/>
      <c r="AZ11" s="452"/>
      <c r="BA11" s="452"/>
    </row>
    <row r="12" spans="33:53" s="7" customFormat="1" ht="21" customHeight="1">
      <c r="AG12" s="80"/>
      <c r="AH12" s="80"/>
      <c r="AI12" s="80"/>
      <c r="AJ12" s="80"/>
      <c r="AK12" s="80"/>
      <c r="AL12" s="80"/>
      <c r="AM12" s="80"/>
      <c r="AN12" s="80"/>
      <c r="AO12" s="80"/>
      <c r="AP12" s="80"/>
      <c r="AQ12" s="80"/>
      <c r="AR12" s="80"/>
      <c r="AS12" s="80"/>
      <c r="AT12" s="80"/>
      <c r="AU12" s="80"/>
      <c r="AV12" s="80"/>
      <c r="AW12" s="80"/>
      <c r="AX12" s="80"/>
      <c r="AY12" s="81"/>
      <c r="AZ12" s="81"/>
      <c r="BA12" s="81"/>
    </row>
    <row r="13" spans="1:53" s="7" customFormat="1" ht="27" customHeight="1">
      <c r="A13" s="7" t="s">
        <v>111</v>
      </c>
      <c r="AG13" s="80"/>
      <c r="AH13" s="80"/>
      <c r="AI13" s="80"/>
      <c r="AJ13" s="80"/>
      <c r="AK13" s="80"/>
      <c r="AL13" s="80"/>
      <c r="AM13" s="80"/>
      <c r="AN13" s="80"/>
      <c r="AO13" s="80"/>
      <c r="AP13" s="80"/>
      <c r="AQ13" s="80"/>
      <c r="AR13" s="80"/>
      <c r="AS13" s="80"/>
      <c r="AT13" s="80"/>
      <c r="AU13" s="80"/>
      <c r="AV13" s="80"/>
      <c r="AW13" s="80"/>
      <c r="AX13" s="80"/>
      <c r="AY13" s="81"/>
      <c r="AZ13" s="81"/>
      <c r="BA13" s="81"/>
    </row>
    <row r="14" spans="33:53" s="7" customFormat="1" ht="21" customHeight="1">
      <c r="AG14" s="80"/>
      <c r="AH14" s="80"/>
      <c r="AI14" s="80"/>
      <c r="AJ14" s="80"/>
      <c r="AK14" s="80"/>
      <c r="AL14" s="80"/>
      <c r="AM14" s="80"/>
      <c r="AN14" s="80"/>
      <c r="AO14" s="80"/>
      <c r="AP14" s="80"/>
      <c r="AQ14" s="80"/>
      <c r="AR14" s="80"/>
      <c r="AS14" s="80"/>
      <c r="AT14" s="80"/>
      <c r="AU14" s="80"/>
      <c r="AV14" s="80"/>
      <c r="AW14" s="80"/>
      <c r="AX14" s="80"/>
      <c r="AY14" s="81"/>
      <c r="AZ14" s="81"/>
      <c r="BA14" s="81"/>
    </row>
    <row r="15" spans="1:53" s="7" customFormat="1" ht="24" customHeight="1">
      <c r="A15" s="583" t="s">
        <v>23</v>
      </c>
      <c r="B15" s="583"/>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3"/>
      <c r="AX15" s="583"/>
      <c r="AY15" s="583"/>
      <c r="AZ15" s="583"/>
      <c r="BA15" s="583"/>
    </row>
    <row r="16" spans="33:53" s="7" customFormat="1" ht="18" customHeight="1">
      <c r="AG16" s="80"/>
      <c r="AH16" s="80"/>
      <c r="AI16" s="80"/>
      <c r="AJ16" s="80"/>
      <c r="AK16" s="80"/>
      <c r="AL16" s="80"/>
      <c r="AM16" s="80"/>
      <c r="AN16" s="80"/>
      <c r="AO16" s="80"/>
      <c r="AP16" s="80"/>
      <c r="AQ16" s="80"/>
      <c r="AR16" s="80"/>
      <c r="AS16" s="80"/>
      <c r="AT16" s="584"/>
      <c r="AU16" s="584"/>
      <c r="AV16" s="584"/>
      <c r="AW16" s="584"/>
      <c r="AX16" s="584"/>
      <c r="AY16" s="584"/>
      <c r="AZ16" s="584"/>
      <c r="BA16" s="584"/>
    </row>
    <row r="17" spans="4:53" s="7" customFormat="1" ht="27" customHeight="1">
      <c r="D17" s="575" t="s">
        <v>158</v>
      </c>
      <c r="E17" s="575"/>
      <c r="F17" s="575"/>
      <c r="G17" s="445" t="s">
        <v>24</v>
      </c>
      <c r="H17" s="445"/>
      <c r="I17" s="445"/>
      <c r="J17" s="445"/>
      <c r="K17" s="445"/>
      <c r="L17" s="445"/>
      <c r="N17" s="449" t="s">
        <v>8</v>
      </c>
      <c r="O17" s="449"/>
      <c r="P17" s="449"/>
      <c r="Q17" s="449"/>
      <c r="R17" s="449"/>
      <c r="S17" s="449"/>
      <c r="T17" s="449"/>
      <c r="U17" s="583"/>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1"/>
      <c r="AT17" s="452"/>
      <c r="AU17" s="452"/>
      <c r="AV17" s="452"/>
      <c r="AW17" s="452"/>
      <c r="AX17" s="452"/>
      <c r="AY17" s="452"/>
      <c r="AZ17" s="452"/>
      <c r="BA17" s="452"/>
    </row>
    <row r="18" spans="7:53" s="7" customFormat="1" ht="27" customHeight="1">
      <c r="G18" s="573" t="s">
        <v>25</v>
      </c>
      <c r="H18" s="573"/>
      <c r="I18" s="573"/>
      <c r="J18" s="573"/>
      <c r="K18" s="573"/>
      <c r="L18" s="573"/>
      <c r="N18" s="449" t="s">
        <v>9</v>
      </c>
      <c r="O18" s="449"/>
      <c r="P18" s="449"/>
      <c r="Q18" s="449"/>
      <c r="R18" s="449"/>
      <c r="S18" s="449"/>
      <c r="T18" s="449"/>
      <c r="U18" s="583"/>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0"/>
      <c r="AS18" s="451"/>
      <c r="AT18" s="452"/>
      <c r="AU18" s="452"/>
      <c r="AV18" s="452"/>
      <c r="AW18" s="452"/>
      <c r="AX18" s="452"/>
      <c r="AY18" s="452"/>
      <c r="AZ18" s="452"/>
      <c r="BA18" s="452"/>
    </row>
    <row r="19" spans="14:53" s="7" customFormat="1" ht="27" customHeight="1">
      <c r="N19" s="449" t="s">
        <v>26</v>
      </c>
      <c r="O19" s="449"/>
      <c r="P19" s="449"/>
      <c r="Q19" s="449"/>
      <c r="R19" s="449"/>
      <c r="S19" s="449"/>
      <c r="T19" s="449"/>
      <c r="U19" s="583"/>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1"/>
      <c r="AT19" s="452"/>
      <c r="AU19" s="452"/>
      <c r="AV19" s="452"/>
      <c r="AW19" s="452"/>
      <c r="AX19" s="452"/>
      <c r="AY19" s="452"/>
      <c r="AZ19" s="452"/>
      <c r="BA19" s="452"/>
    </row>
    <row r="20" spans="33:53" s="7" customFormat="1" ht="21" customHeight="1">
      <c r="AG20" s="80"/>
      <c r="AH20" s="80"/>
      <c r="AI20" s="80"/>
      <c r="AJ20" s="80"/>
      <c r="AK20" s="80"/>
      <c r="AL20" s="80"/>
      <c r="AM20" s="80"/>
      <c r="AN20" s="80"/>
      <c r="AO20" s="80"/>
      <c r="AP20" s="80"/>
      <c r="AQ20" s="80"/>
      <c r="AR20" s="80"/>
      <c r="AS20" s="580"/>
      <c r="AT20" s="580"/>
      <c r="AU20" s="581"/>
      <c r="AV20" s="581"/>
      <c r="AW20" s="581"/>
      <c r="AX20" s="581"/>
      <c r="AY20" s="581"/>
      <c r="AZ20" s="581"/>
      <c r="BA20" s="581"/>
    </row>
    <row r="21" spans="4:53" s="7" customFormat="1" ht="24" customHeight="1">
      <c r="D21" s="579" t="s">
        <v>159</v>
      </c>
      <c r="E21" s="579"/>
      <c r="F21" s="579"/>
      <c r="G21" s="7" t="s">
        <v>27</v>
      </c>
      <c r="AS21" s="20"/>
      <c r="AT21" s="20"/>
      <c r="AU21" s="581"/>
      <c r="AV21" s="581"/>
      <c r="AW21" s="581"/>
      <c r="AX21" s="581"/>
      <c r="AY21" s="581"/>
      <c r="AZ21" s="581"/>
      <c r="BA21" s="581"/>
    </row>
    <row r="22" spans="5:8" s="7" customFormat="1" ht="24" customHeight="1">
      <c r="E22" s="578" t="s">
        <v>128</v>
      </c>
      <c r="F22" s="578"/>
      <c r="G22" s="578"/>
      <c r="H22" s="7" t="s">
        <v>119</v>
      </c>
    </row>
    <row r="23" spans="5:8" s="7" customFormat="1" ht="24" customHeight="1">
      <c r="E23" s="578" t="s">
        <v>160</v>
      </c>
      <c r="F23" s="578"/>
      <c r="G23" s="578"/>
      <c r="H23" s="7" t="s">
        <v>112</v>
      </c>
    </row>
    <row r="24" spans="5:8" s="7" customFormat="1" ht="24" customHeight="1">
      <c r="E24" s="578" t="s">
        <v>28</v>
      </c>
      <c r="F24" s="578"/>
      <c r="G24" s="578"/>
      <c r="H24" s="7" t="s">
        <v>120</v>
      </c>
    </row>
    <row r="25" spans="5:8" s="7" customFormat="1" ht="24" customHeight="1">
      <c r="E25" s="578" t="s">
        <v>161</v>
      </c>
      <c r="F25" s="578"/>
      <c r="G25" s="578"/>
      <c r="H25" s="7" t="s">
        <v>29</v>
      </c>
    </row>
    <row r="26" spans="5:8" s="7" customFormat="1" ht="24" customHeight="1">
      <c r="E26" s="578" t="s">
        <v>162</v>
      </c>
      <c r="F26" s="578"/>
      <c r="G26" s="578"/>
      <c r="H26" s="7" t="s">
        <v>30</v>
      </c>
    </row>
    <row r="27" spans="5:8" s="7" customFormat="1" ht="24" customHeight="1">
      <c r="E27" s="578" t="s">
        <v>163</v>
      </c>
      <c r="F27" s="578"/>
      <c r="G27" s="578"/>
      <c r="H27" s="7" t="s">
        <v>31</v>
      </c>
    </row>
    <row r="28" s="7" customFormat="1" ht="21" customHeight="1"/>
    <row r="29" spans="4:7" s="7" customFormat="1" ht="24" customHeight="1">
      <c r="D29" s="579" t="s">
        <v>164</v>
      </c>
      <c r="E29" s="579"/>
      <c r="F29" s="579"/>
      <c r="G29" s="7" t="s">
        <v>32</v>
      </c>
    </row>
    <row r="30" spans="8:52" s="7" customFormat="1" ht="24" customHeight="1">
      <c r="H30" s="575" t="s">
        <v>216</v>
      </c>
      <c r="I30" s="575"/>
      <c r="J30" s="575"/>
      <c r="K30" s="576"/>
      <c r="L30" s="576"/>
      <c r="M30" s="576"/>
      <c r="N30" s="575" t="s">
        <v>0</v>
      </c>
      <c r="O30" s="575"/>
      <c r="P30" s="575"/>
      <c r="Q30" s="576"/>
      <c r="R30" s="576"/>
      <c r="S30" s="576"/>
      <c r="T30" s="575" t="s">
        <v>18</v>
      </c>
      <c r="U30" s="575"/>
      <c r="V30" s="575"/>
      <c r="W30" s="576"/>
      <c r="X30" s="576"/>
      <c r="Y30" s="576"/>
      <c r="Z30" s="575" t="s">
        <v>3</v>
      </c>
      <c r="AA30" s="575"/>
      <c r="AB30" s="575"/>
      <c r="AC30" s="575" t="s">
        <v>33</v>
      </c>
      <c r="AD30" s="575"/>
      <c r="AE30" s="575"/>
      <c r="AF30" s="575" t="s">
        <v>216</v>
      </c>
      <c r="AG30" s="575"/>
      <c r="AH30" s="575"/>
      <c r="AI30" s="576"/>
      <c r="AJ30" s="576"/>
      <c r="AK30" s="576"/>
      <c r="AL30" s="575" t="s">
        <v>0</v>
      </c>
      <c r="AM30" s="575"/>
      <c r="AN30" s="575"/>
      <c r="AO30" s="576"/>
      <c r="AP30" s="576"/>
      <c r="AQ30" s="576"/>
      <c r="AR30" s="575" t="s">
        <v>18</v>
      </c>
      <c r="AS30" s="575"/>
      <c r="AT30" s="575"/>
      <c r="AU30" s="576"/>
      <c r="AV30" s="576"/>
      <c r="AW30" s="576"/>
      <c r="AX30" s="575" t="s">
        <v>3</v>
      </c>
      <c r="AY30" s="575"/>
      <c r="AZ30" s="575"/>
    </row>
    <row r="31" s="7" customFormat="1" ht="21" customHeight="1"/>
    <row r="33" spans="2:53" s="82" customFormat="1" ht="24" customHeight="1">
      <c r="B33" s="83"/>
      <c r="C33" s="83"/>
      <c r="D33" s="84"/>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row>
    <row r="34" s="7" customFormat="1" ht="24" customHeight="1"/>
    <row r="35" s="7" customFormat="1" ht="24" customHeight="1"/>
    <row r="36" s="7" customFormat="1" ht="24" customHeight="1"/>
    <row r="37" s="7" customFormat="1" ht="24" customHeight="1"/>
    <row r="38" s="7" customFormat="1" ht="24" customHeight="1"/>
    <row r="39" s="7" customFormat="1" ht="24" customHeight="1"/>
    <row r="40" s="7" customFormat="1" ht="24" customHeight="1"/>
    <row r="41" s="7" customFormat="1" ht="24" customHeight="1"/>
    <row r="42" s="7" customFormat="1" ht="24" customHeight="1"/>
    <row r="43" s="7" customFormat="1" ht="24" customHeight="1"/>
    <row r="44" s="7" customFormat="1" ht="24" customHeight="1"/>
    <row r="45" s="7" customFormat="1" ht="24" customHeight="1"/>
    <row r="46" s="7" customFormat="1" ht="24" customHeight="1"/>
    <row r="47" s="7" customFormat="1" ht="24" customHeight="1"/>
    <row r="48" s="7" customFormat="1" ht="24" customHeight="1"/>
    <row r="49" s="7" customFormat="1" ht="24" customHeight="1"/>
    <row r="50" s="7" customFormat="1" ht="24" customHeight="1"/>
  </sheetData>
  <sheetProtection/>
  <mergeCells count="60">
    <mergeCell ref="E33:BA33"/>
    <mergeCell ref="V9:AS9"/>
    <mergeCell ref="V10:AS10"/>
    <mergeCell ref="V11:AS11"/>
    <mergeCell ref="U9:U11"/>
    <mergeCell ref="AT17:BA19"/>
    <mergeCell ref="AT16:BA16"/>
    <mergeCell ref="U17:U19"/>
    <mergeCell ref="V17:AS17"/>
    <mergeCell ref="AT9:BA11"/>
    <mergeCell ref="G9:L9"/>
    <mergeCell ref="AP4:AQ4"/>
    <mergeCell ref="G10:L10"/>
    <mergeCell ref="B6:S6"/>
    <mergeCell ref="E22:G22"/>
    <mergeCell ref="D21:F21"/>
    <mergeCell ref="N19:T19"/>
    <mergeCell ref="A15:BA15"/>
    <mergeCell ref="N17:T17"/>
    <mergeCell ref="D17:F17"/>
    <mergeCell ref="G17:L17"/>
    <mergeCell ref="AS20:AT20"/>
    <mergeCell ref="AU20:BA21"/>
    <mergeCell ref="AU4:AV4"/>
    <mergeCell ref="AW4:AY4"/>
    <mergeCell ref="AZ4:BA4"/>
    <mergeCell ref="V19:AS19"/>
    <mergeCell ref="AJ4:AL4"/>
    <mergeCell ref="AM4:AO4"/>
    <mergeCell ref="AT8:BA8"/>
    <mergeCell ref="H30:J30"/>
    <mergeCell ref="K30:M30"/>
    <mergeCell ref="E23:G23"/>
    <mergeCell ref="E24:G24"/>
    <mergeCell ref="E25:G25"/>
    <mergeCell ref="E26:G26"/>
    <mergeCell ref="E27:G27"/>
    <mergeCell ref="D29:F29"/>
    <mergeCell ref="AI30:AK30"/>
    <mergeCell ref="N30:P30"/>
    <mergeCell ref="Q30:S30"/>
    <mergeCell ref="T30:V30"/>
    <mergeCell ref="W30:Y30"/>
    <mergeCell ref="AX30:AZ30"/>
    <mergeCell ref="G18:L18"/>
    <mergeCell ref="U2:AG2"/>
    <mergeCell ref="AL30:AN30"/>
    <mergeCell ref="AO30:AQ30"/>
    <mergeCell ref="AR30:AT30"/>
    <mergeCell ref="AU30:AW30"/>
    <mergeCell ref="Z30:AB30"/>
    <mergeCell ref="AC30:AE30"/>
    <mergeCell ref="AF30:AH30"/>
    <mergeCell ref="U3:AG3"/>
    <mergeCell ref="N18:T18"/>
    <mergeCell ref="N10:T10"/>
    <mergeCell ref="N11:T11"/>
    <mergeCell ref="N9:T9"/>
    <mergeCell ref="V18:AS18"/>
    <mergeCell ref="AR4:AT4"/>
  </mergeCells>
  <dataValidations count="2">
    <dataValidation allowBlank="1" showInputMessage="1" showErrorMessage="1" imeMode="hiragana" sqref="V17:V19 AG16:AT16 AT8 BB9:BB10 AG12:BA14 V9:V11 AG20:AS20 AU20"/>
    <dataValidation allowBlank="1" showInputMessage="1" showErrorMessage="1" imeMode="off" sqref="AM4:AO4 AR4:AT4 AW4:AY4 K30:M30 Q30:S30 W30:Y30 AI30:AK30 AO30:AQ30 AU30:AW30"/>
  </dataValidations>
  <printOptions/>
  <pageMargins left="0.8267716535433072" right="0.7874015748031497" top="0.984251968503937" bottom="0.5905511811023623" header="0.3937007874015748"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BA22"/>
  <sheetViews>
    <sheetView showGridLines="0" zoomScaleSheetLayoutView="100" zoomScalePageLayoutView="0" workbookViewId="0" topLeftCell="A1">
      <selection activeCell="N4" sqref="N4:AN4"/>
    </sheetView>
  </sheetViews>
  <sheetFormatPr defaultColWidth="1.625" defaultRowHeight="24" customHeight="1"/>
  <cols>
    <col min="1" max="16384" width="1.625" style="1" customWidth="1"/>
  </cols>
  <sheetData>
    <row r="1" ht="24" customHeight="1">
      <c r="B1" s="1" t="s">
        <v>245</v>
      </c>
    </row>
    <row r="2" ht="24" customHeight="1">
      <c r="A2" s="70"/>
    </row>
    <row r="3" ht="24" customHeight="1">
      <c r="A3" s="70"/>
    </row>
    <row r="4" spans="2:53" ht="29.25" customHeight="1">
      <c r="B4" s="71"/>
      <c r="C4" s="71"/>
      <c r="D4" s="71"/>
      <c r="E4" s="71"/>
      <c r="F4" s="71"/>
      <c r="G4" s="71"/>
      <c r="H4" s="71"/>
      <c r="I4" s="71"/>
      <c r="J4" s="71"/>
      <c r="K4" s="71"/>
      <c r="L4" s="71"/>
      <c r="M4" s="71"/>
      <c r="N4" s="444" t="s">
        <v>70</v>
      </c>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71"/>
      <c r="AP4" s="71"/>
      <c r="AQ4" s="71"/>
      <c r="AR4" s="71"/>
      <c r="AS4" s="71"/>
      <c r="AT4" s="71"/>
      <c r="AU4" s="71"/>
      <c r="AV4" s="71"/>
      <c r="AW4" s="71"/>
      <c r="AX4" s="71"/>
      <c r="AY4" s="71"/>
      <c r="AZ4" s="71"/>
      <c r="BA4" s="71"/>
    </row>
    <row r="5" spans="2:53" ht="29.25" customHeight="1">
      <c r="B5" s="71"/>
      <c r="C5" s="71"/>
      <c r="D5" s="71"/>
      <c r="E5" s="71"/>
      <c r="F5" s="71"/>
      <c r="G5" s="71"/>
      <c r="H5" s="71"/>
      <c r="I5" s="71"/>
      <c r="J5" s="71"/>
      <c r="K5" s="71"/>
      <c r="L5" s="71"/>
      <c r="M5" s="71"/>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1"/>
      <c r="AP5" s="71"/>
      <c r="AQ5" s="71"/>
      <c r="AR5" s="71"/>
      <c r="AS5" s="71"/>
      <c r="AT5" s="71"/>
      <c r="AU5" s="71"/>
      <c r="AV5" s="71"/>
      <c r="AW5" s="71"/>
      <c r="AX5" s="71"/>
      <c r="AY5" s="71"/>
      <c r="AZ5" s="71"/>
      <c r="BA5" s="71"/>
    </row>
    <row r="6" ht="17.25" customHeight="1"/>
    <row r="7" spans="36:53" ht="24" customHeight="1">
      <c r="AJ7" s="284" t="s">
        <v>216</v>
      </c>
      <c r="AK7" s="284"/>
      <c r="AL7" s="284"/>
      <c r="AM7" s="576"/>
      <c r="AN7" s="587"/>
      <c r="AO7" s="587"/>
      <c r="AP7" s="284" t="s">
        <v>0</v>
      </c>
      <c r="AQ7" s="284"/>
      <c r="AR7" s="576"/>
      <c r="AS7" s="587"/>
      <c r="AT7" s="587"/>
      <c r="AU7" s="284" t="s">
        <v>18</v>
      </c>
      <c r="AV7" s="284"/>
      <c r="AW7" s="576"/>
      <c r="AX7" s="587"/>
      <c r="AY7" s="587"/>
      <c r="AZ7" s="284" t="s">
        <v>3</v>
      </c>
      <c r="BA7" s="284"/>
    </row>
    <row r="8" spans="36:53" ht="24" customHeight="1">
      <c r="AJ8" s="3"/>
      <c r="AK8" s="3"/>
      <c r="AL8" s="3"/>
      <c r="AM8" s="60"/>
      <c r="AN8" s="61"/>
      <c r="AO8" s="61"/>
      <c r="AP8" s="3"/>
      <c r="AQ8" s="3"/>
      <c r="AR8" s="60"/>
      <c r="AS8" s="61"/>
      <c r="AT8" s="61"/>
      <c r="AU8" s="3"/>
      <c r="AV8" s="3"/>
      <c r="AW8" s="60"/>
      <c r="AX8" s="61"/>
      <c r="AY8" s="61"/>
      <c r="AZ8" s="3"/>
      <c r="BA8" s="3"/>
    </row>
    <row r="10" spans="2:19" ht="24" customHeight="1">
      <c r="B10" s="589" t="s">
        <v>229</v>
      </c>
      <c r="C10" s="589"/>
      <c r="D10" s="589"/>
      <c r="E10" s="589"/>
      <c r="F10" s="589"/>
      <c r="G10" s="589"/>
      <c r="H10" s="589"/>
      <c r="I10" s="589"/>
      <c r="J10" s="589"/>
      <c r="K10" s="589"/>
      <c r="L10" s="589"/>
      <c r="M10" s="589"/>
      <c r="N10" s="589"/>
      <c r="O10" s="589"/>
      <c r="P10" s="589"/>
      <c r="Q10" s="589"/>
      <c r="R10" s="589"/>
      <c r="S10" s="589"/>
    </row>
    <row r="11" ht="24" customHeight="1">
      <c r="F11" s="21"/>
    </row>
    <row r="12" spans="29:53" ht="18.75" customHeight="1">
      <c r="AC12" s="35"/>
      <c r="AD12" s="35"/>
      <c r="AT12" s="448"/>
      <c r="AU12" s="448"/>
      <c r="AV12" s="448"/>
      <c r="AW12" s="448"/>
      <c r="AX12" s="448"/>
      <c r="AY12" s="448"/>
      <c r="AZ12" s="448"/>
      <c r="BA12" s="448"/>
    </row>
    <row r="13" spans="9:53" ht="20.25" customHeight="1">
      <c r="I13" s="7"/>
      <c r="J13" s="7"/>
      <c r="K13" s="7"/>
      <c r="L13" s="447" t="s">
        <v>19</v>
      </c>
      <c r="M13" s="447"/>
      <c r="N13" s="447"/>
      <c r="O13" s="447"/>
      <c r="P13" s="447"/>
      <c r="Q13" s="447"/>
      <c r="R13" s="73"/>
      <c r="S13" s="7"/>
      <c r="T13" s="7"/>
      <c r="U13" s="7"/>
      <c r="V13" s="7"/>
      <c r="W13" s="7"/>
      <c r="X13" s="7"/>
      <c r="Y13" s="7"/>
      <c r="Z13" s="7"/>
      <c r="AA13" s="7"/>
      <c r="AB13" s="7"/>
      <c r="AC13" s="7"/>
      <c r="AD13" s="7"/>
      <c r="AE13" s="4"/>
      <c r="AF13" s="4"/>
      <c r="AG13" s="7"/>
      <c r="AH13" s="7"/>
      <c r="AI13" s="7"/>
      <c r="AJ13" s="7"/>
      <c r="AK13" s="7"/>
      <c r="AL13" s="7"/>
      <c r="AM13" s="7"/>
      <c r="AN13" s="7"/>
      <c r="AO13" s="7"/>
      <c r="AP13" s="7"/>
      <c r="AQ13" s="7"/>
      <c r="AR13" s="7"/>
      <c r="AS13" s="7"/>
      <c r="AT13" s="452"/>
      <c r="AU13" s="452"/>
      <c r="AV13" s="452"/>
      <c r="AW13" s="452"/>
      <c r="AX13" s="452"/>
      <c r="AY13" s="452"/>
      <c r="AZ13" s="452"/>
      <c r="BA13" s="452"/>
    </row>
    <row r="14" spans="15:53" ht="28.5" customHeight="1">
      <c r="O14" s="7"/>
      <c r="P14" s="449" t="s">
        <v>59</v>
      </c>
      <c r="Q14" s="449"/>
      <c r="R14" s="449"/>
      <c r="S14" s="449"/>
      <c r="T14" s="449"/>
      <c r="U14" s="449"/>
      <c r="V14" s="449"/>
      <c r="W14" s="284"/>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6"/>
      <c r="AT14" s="452"/>
      <c r="AU14" s="452"/>
      <c r="AV14" s="452"/>
      <c r="AW14" s="452"/>
      <c r="AX14" s="452"/>
      <c r="AY14" s="452"/>
      <c r="AZ14" s="452"/>
      <c r="BA14" s="452"/>
    </row>
    <row r="15" spans="9:53" ht="28.5" customHeight="1">
      <c r="I15" s="77"/>
      <c r="J15" s="77"/>
      <c r="K15" s="77"/>
      <c r="L15" s="77"/>
      <c r="M15" s="77"/>
      <c r="N15" s="77"/>
      <c r="O15" s="7"/>
      <c r="P15" s="449" t="s">
        <v>10</v>
      </c>
      <c r="Q15" s="449"/>
      <c r="R15" s="449"/>
      <c r="S15" s="449"/>
      <c r="T15" s="449"/>
      <c r="U15" s="449"/>
      <c r="V15" s="449"/>
      <c r="W15" s="284"/>
      <c r="X15" s="585"/>
      <c r="Y15" s="585"/>
      <c r="Z15" s="585"/>
      <c r="AA15" s="585"/>
      <c r="AB15" s="585"/>
      <c r="AC15" s="585"/>
      <c r="AD15" s="585"/>
      <c r="AE15" s="585"/>
      <c r="AF15" s="585"/>
      <c r="AG15" s="585"/>
      <c r="AH15" s="585"/>
      <c r="AI15" s="585"/>
      <c r="AJ15" s="585"/>
      <c r="AK15" s="585"/>
      <c r="AL15" s="585"/>
      <c r="AM15" s="585"/>
      <c r="AN15" s="585"/>
      <c r="AO15" s="585"/>
      <c r="AP15" s="585"/>
      <c r="AQ15" s="585"/>
      <c r="AR15" s="585"/>
      <c r="AS15" s="586"/>
      <c r="AT15" s="452"/>
      <c r="AU15" s="452"/>
      <c r="AV15" s="452"/>
      <c r="AW15" s="452"/>
      <c r="AX15" s="452"/>
      <c r="AY15" s="452"/>
      <c r="AZ15" s="452"/>
      <c r="BA15" s="452"/>
    </row>
    <row r="16" spans="9:46" ht="24" customHeight="1">
      <c r="I16" s="7"/>
      <c r="J16" s="7"/>
      <c r="K16" s="7"/>
      <c r="L16" s="7"/>
      <c r="M16" s="7"/>
      <c r="N16" s="7"/>
      <c r="O16" s="7"/>
      <c r="P16" s="449"/>
      <c r="Q16" s="449"/>
      <c r="R16" s="449"/>
      <c r="S16" s="449"/>
      <c r="T16" s="449"/>
      <c r="U16" s="449"/>
      <c r="V16" s="449"/>
      <c r="W16" s="284"/>
      <c r="X16" s="585"/>
      <c r="Y16" s="585"/>
      <c r="Z16" s="585"/>
      <c r="AA16" s="585"/>
      <c r="AB16" s="585"/>
      <c r="AC16" s="585"/>
      <c r="AD16" s="585"/>
      <c r="AE16" s="585"/>
      <c r="AF16" s="585"/>
      <c r="AG16" s="585"/>
      <c r="AH16" s="585"/>
      <c r="AI16" s="585"/>
      <c r="AJ16" s="585"/>
      <c r="AK16" s="585"/>
      <c r="AL16" s="585"/>
      <c r="AM16" s="585"/>
      <c r="AN16" s="585"/>
      <c r="AO16" s="585"/>
      <c r="AP16" s="585"/>
      <c r="AQ16" s="585"/>
      <c r="AR16" s="585"/>
      <c r="AS16" s="586"/>
      <c r="AT16" s="17"/>
    </row>
    <row r="17" spans="9:53" ht="21.75" customHeight="1">
      <c r="I17" s="7"/>
      <c r="J17" s="7"/>
      <c r="K17" s="7"/>
      <c r="L17" s="7"/>
      <c r="M17" s="7"/>
      <c r="N17" s="7"/>
      <c r="O17" s="7"/>
      <c r="P17" s="74"/>
      <c r="Q17" s="74"/>
      <c r="R17" s="74"/>
      <c r="S17" s="74"/>
      <c r="T17" s="74"/>
      <c r="U17" s="74"/>
      <c r="V17" s="74"/>
      <c r="W17" s="3"/>
      <c r="X17" s="75"/>
      <c r="Y17" s="75"/>
      <c r="Z17" s="75"/>
      <c r="AA17" s="75"/>
      <c r="AB17" s="75"/>
      <c r="AC17" s="75"/>
      <c r="AD17" s="75"/>
      <c r="AE17" s="75"/>
      <c r="AF17" s="75"/>
      <c r="AG17" s="75"/>
      <c r="AH17" s="75"/>
      <c r="AI17" s="75"/>
      <c r="AJ17" s="75"/>
      <c r="AK17" s="75"/>
      <c r="AL17" s="75"/>
      <c r="AM17" s="75"/>
      <c r="AN17" s="75"/>
      <c r="AO17" s="75"/>
      <c r="AP17" s="75"/>
      <c r="AQ17" s="75"/>
      <c r="AR17" s="75"/>
      <c r="AS17" s="76"/>
      <c r="AT17" s="18"/>
      <c r="AU17" s="18"/>
      <c r="AV17" s="18"/>
      <c r="AW17" s="18"/>
      <c r="AX17" s="18"/>
      <c r="AY17" s="18"/>
      <c r="AZ17" s="18"/>
      <c r="BA17" s="18"/>
    </row>
    <row r="19" spans="1:53" ht="24" customHeight="1">
      <c r="A19" s="588" t="s">
        <v>60</v>
      </c>
      <c r="B19" s="588"/>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row>
    <row r="20" spans="1:53" ht="24" customHeight="1">
      <c r="A20" s="588"/>
      <c r="B20" s="588"/>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R20" s="588"/>
      <c r="AS20" s="588"/>
      <c r="AT20" s="588"/>
      <c r="AU20" s="588"/>
      <c r="AV20" s="588"/>
      <c r="AW20" s="588"/>
      <c r="AX20" s="588"/>
      <c r="AY20" s="588"/>
      <c r="AZ20" s="588"/>
      <c r="BA20" s="588"/>
    </row>
    <row r="22" spans="1:53" ht="24"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sheetData>
  <sheetProtection/>
  <mergeCells count="20">
    <mergeCell ref="N4:AN4"/>
    <mergeCell ref="A19:BA20"/>
    <mergeCell ref="AT12:BA12"/>
    <mergeCell ref="L13:Q13"/>
    <mergeCell ref="AT13:BA15"/>
    <mergeCell ref="P15:V15"/>
    <mergeCell ref="P16:V16"/>
    <mergeCell ref="X16:AS16"/>
    <mergeCell ref="B10:S10"/>
    <mergeCell ref="X14:AS14"/>
    <mergeCell ref="X15:AS15"/>
    <mergeCell ref="W14:W16"/>
    <mergeCell ref="P14:V14"/>
    <mergeCell ref="AU7:AV7"/>
    <mergeCell ref="AW7:AY7"/>
    <mergeCell ref="AZ7:BA7"/>
    <mergeCell ref="AJ7:AL7"/>
    <mergeCell ref="AM7:AO7"/>
    <mergeCell ref="AP7:AQ7"/>
    <mergeCell ref="AR7:AT7"/>
  </mergeCells>
  <dataValidations count="2">
    <dataValidation allowBlank="1" showInputMessage="1" showErrorMessage="1" imeMode="hiragana" sqref="AT12 X14:X17"/>
    <dataValidation allowBlank="1" showInputMessage="1" showErrorMessage="1" imeMode="off" sqref="AM7:AO8 AR7:AT8 AW7:AY8"/>
  </dataValidations>
  <printOptions/>
  <pageMargins left="0.8267716535433072" right="0.7874015748031497" top="0.5905511811023623" bottom="0.3937007874015748" header="0.3937007874015748" footer="0.1968503937007874"/>
  <pageSetup fitToHeight="1" fitToWidth="1" horizontalDpi="600" verticalDpi="600" orientation="portrait" paperSize="9" r:id="rId1"/>
  <headerFooter alignWithMargins="0">
    <oddHeader>&amp;R個人用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学校教育課</dc:creator>
  <cp:keywords/>
  <dc:description/>
  <cp:lastModifiedBy>鈴木　将吾</cp:lastModifiedBy>
  <cp:lastPrinted>2022-09-05T07:48:48Z</cp:lastPrinted>
  <dcterms:created xsi:type="dcterms:W3CDTF">2004-05-16T05:02:33Z</dcterms:created>
  <dcterms:modified xsi:type="dcterms:W3CDTF">2022-09-27T23:33:38Z</dcterms:modified>
  <cp:category/>
  <cp:version/>
  <cp:contentType/>
  <cp:contentStatus/>
</cp:coreProperties>
</file>