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L:\156000_契約課\0021 工事\0704　入札・契約新システム導入関係\02 公告\2回目\修正中\起案用\"/>
    </mc:Choice>
  </mc:AlternateContent>
  <bookViews>
    <workbookView xWindow="-120" yWindow="-120" windowWidth="29040" windowHeight="15720" tabRatio="839"/>
  </bookViews>
  <sheets>
    <sheet name="表紙" sheetId="19" r:id="rId1"/>
    <sheet name="機能要件（契約管理システム）" sheetId="30" r:id="rId2"/>
    <sheet name="入力項目" sheetId="37" r:id="rId3"/>
    <sheet name="帳票一覧" sheetId="36" r:id="rId4"/>
    <sheet name="随意契約帳票" sheetId="24" r:id="rId5"/>
    <sheet name="機能要件（工事成績評定管理システム）" sheetId="33" r:id="rId6"/>
    <sheet name="工事成績帳票" sheetId="10" r:id="rId7"/>
    <sheet name="機能要件（入札参加資格システム）" sheetId="29" r:id="rId8"/>
    <sheet name="入札参加資格帳票" sheetId="22" r:id="rId9"/>
  </sheets>
  <definedNames>
    <definedName name="_xlnm._FilterDatabase" localSheetId="1" hidden="1">'機能要件（契約管理システム）'!$A$1:$G$107</definedName>
    <definedName name="_xlnm.Print_Area" localSheetId="1">'機能要件（契約管理システム）'!$A$1:$G$180</definedName>
    <definedName name="_xlnm.Print_Area" localSheetId="5">'機能要件（工事成績評定管理システム）'!$A$1:$F$27</definedName>
    <definedName name="_xlnm.Print_Area" localSheetId="7">'機能要件（入札参加資格システム）'!$A$1:$F$43</definedName>
    <definedName name="_xlnm.Print_Area" localSheetId="6">工事成績帳票!$A$1:$F$19</definedName>
    <definedName name="_xlnm.Print_Area" localSheetId="4">随意契約帳票!$A$1:$E$16</definedName>
    <definedName name="_xlnm.Print_Area" localSheetId="3">帳票一覧!$A$1:$F$46</definedName>
    <definedName name="_xlnm.Print_Area" localSheetId="8">入札参加資格帳票!$A$1:$E$36</definedName>
    <definedName name="_xlnm.Print_Area" localSheetId="2">入力項目!$A$1:$E$233</definedName>
    <definedName name="_xlnm.Print_Area" localSheetId="0">表紙!$A$1:$J$22</definedName>
    <definedName name="_xlnm.Print_Titles" localSheetId="1">'機能要件（契約管理システム）'!$1:$1</definedName>
    <definedName name="_xlnm.Print_Titles" localSheetId="5">'機能要件（工事成績評定管理システム）'!$1:$1</definedName>
    <definedName name="_xlnm.Print_Titles" localSheetId="7">'機能要件（入札参加資格システム）'!$1:$1</definedName>
    <definedName name="_xlnm.Print_Titles" localSheetId="6">工事成績帳票!$1:$1</definedName>
    <definedName name="_xlnm.Print_Titles" localSheetId="4">随意契約帳票!$1:$1</definedName>
    <definedName name="_xlnm.Print_Titles" localSheetId="3">帳票一覧!$1:$1</definedName>
    <definedName name="_xlnm.Print_Titles" localSheetId="8">入札参加資格帳票!$1:$2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竹中　幸子</author>
  </authors>
  <commentList>
    <comment ref="B4" authorId="0" shapeId="0">
      <text>
        <r>
          <rPr>
            <b/>
            <sz val="9"/>
            <color indexed="81"/>
            <rFont val="MS P ゴシック"/>
            <family val="3"/>
            <charset val="128"/>
          </rPr>
          <t>15項目</t>
        </r>
      </text>
    </comment>
  </commentList>
</comments>
</file>

<file path=xl/sharedStrings.xml><?xml version="1.0" encoding="utf-8"?>
<sst xmlns="http://schemas.openxmlformats.org/spreadsheetml/2006/main" count="1003" uniqueCount="659">
  <si>
    <t>(2)</t>
  </si>
  <si>
    <t>(3)</t>
  </si>
  <si>
    <t>(4)</t>
  </si>
  <si>
    <t>(5)</t>
  </si>
  <si>
    <t>(6)</t>
  </si>
  <si>
    <t>(7)</t>
  </si>
  <si>
    <t>(8)</t>
  </si>
  <si>
    <t>(9)</t>
  </si>
  <si>
    <t>(10)</t>
  </si>
  <si>
    <t>(11)</t>
  </si>
  <si>
    <t>(12)</t>
  </si>
  <si>
    <t>(13)</t>
  </si>
  <si>
    <t>(14)</t>
  </si>
  <si>
    <t>(15)</t>
  </si>
  <si>
    <t>(16)</t>
  </si>
  <si>
    <t>(17)</t>
  </si>
  <si>
    <t>(18)</t>
  </si>
  <si>
    <t>(1)</t>
    <phoneticPr fontId="2"/>
  </si>
  <si>
    <t>(19)</t>
  </si>
  <si>
    <t>(20)</t>
  </si>
  <si>
    <t>(21)</t>
  </si>
  <si>
    <t>(22)</t>
  </si>
  <si>
    <t>(23)</t>
  </si>
  <si>
    <t>(24)</t>
  </si>
  <si>
    <t>(2)</t>
    <phoneticPr fontId="2"/>
  </si>
  <si>
    <t>(25)</t>
  </si>
  <si>
    <t>(26)</t>
  </si>
  <si>
    <t>(27)</t>
  </si>
  <si>
    <t>(28)</t>
  </si>
  <si>
    <t>(29)</t>
  </si>
  <si>
    <t>(30)</t>
  </si>
  <si>
    <t>(31)</t>
  </si>
  <si>
    <t>(32)</t>
  </si>
  <si>
    <t>(33)</t>
  </si>
  <si>
    <t>(34)</t>
  </si>
  <si>
    <t>(35)</t>
  </si>
  <si>
    <t>業務メニュー上には利用権限のない業務は表示されないように制御できること。</t>
  </si>
  <si>
    <t>消費税の自動計算処理ができること。（税抜額⇒税込額）（税込額⇒税抜額）</t>
    <rPh sb="0" eb="3">
      <t>ショウヒゼイ</t>
    </rPh>
    <rPh sb="4" eb="6">
      <t>ジドウ</t>
    </rPh>
    <rPh sb="6" eb="8">
      <t>ケイサン</t>
    </rPh>
    <rPh sb="8" eb="10">
      <t>ショリ</t>
    </rPh>
    <rPh sb="18" eb="19">
      <t>ゼイ</t>
    </rPh>
    <rPh sb="19" eb="20">
      <t>ヌ</t>
    </rPh>
    <rPh sb="20" eb="21">
      <t>ガク</t>
    </rPh>
    <rPh sb="22" eb="24">
      <t>ゼイコ</t>
    </rPh>
    <rPh sb="24" eb="25">
      <t>ガク</t>
    </rPh>
    <rPh sb="27" eb="29">
      <t>ゼイコミ</t>
    </rPh>
    <rPh sb="29" eb="30">
      <t>ガク</t>
    </rPh>
    <rPh sb="31" eb="32">
      <t>ゼイ</t>
    </rPh>
    <rPh sb="32" eb="33">
      <t>ヌ</t>
    </rPh>
    <rPh sb="33" eb="34">
      <t>ガク</t>
    </rPh>
    <phoneticPr fontId="1"/>
  </si>
  <si>
    <t>根拠条項、選定理由等は定型文等から選択する等簡易的に入力できること。</t>
    <rPh sb="9" eb="10">
      <t>トウ</t>
    </rPh>
    <rPh sb="14" eb="15">
      <t>トウ</t>
    </rPh>
    <rPh sb="17" eb="19">
      <t>センタク</t>
    </rPh>
    <rPh sb="21" eb="22">
      <t>ナド</t>
    </rPh>
    <rPh sb="22" eb="24">
      <t>カンイ</t>
    </rPh>
    <rPh sb="24" eb="25">
      <t>テキ</t>
    </rPh>
    <rPh sb="26" eb="28">
      <t>ニュウリョク</t>
    </rPh>
    <phoneticPr fontId="1"/>
  </si>
  <si>
    <t>(1)</t>
    <phoneticPr fontId="1"/>
  </si>
  <si>
    <t>(1)</t>
    <phoneticPr fontId="3"/>
  </si>
  <si>
    <t>(36)</t>
  </si>
  <si>
    <t>(37)</t>
  </si>
  <si>
    <t>(38)</t>
  </si>
  <si>
    <t>(39)</t>
  </si>
  <si>
    <t>(40)</t>
  </si>
  <si>
    <t>(41)</t>
  </si>
  <si>
    <t>(42)</t>
  </si>
  <si>
    <t>(43)</t>
  </si>
  <si>
    <t>(44)</t>
  </si>
  <si>
    <t>(45)</t>
  </si>
  <si>
    <t>資本金</t>
  </si>
  <si>
    <t>事業者向けの操作マニュアルが参照可能であること。</t>
    <phoneticPr fontId="1"/>
  </si>
  <si>
    <t>利用者登録された事業者に与えられる識別子とパスワードにより、事業者が入札参加資格審査申請登録を行えるようになること。</t>
    <phoneticPr fontId="1"/>
  </si>
  <si>
    <t>事業者により、パスワード変更が可能であること。</t>
    <phoneticPr fontId="1"/>
  </si>
  <si>
    <t>利用者登録された事業者には一意の識別子を与え利用登録を行った事業者は、この識別子とパスワードを用いて申請等行えるようになること。</t>
    <phoneticPr fontId="1"/>
  </si>
  <si>
    <t>(8)</t>
    <phoneticPr fontId="1"/>
  </si>
  <si>
    <t>書類不備や記載内容間違い等により入札参加資格否認となった場合には、申請内容を修正し再申請が可能であること</t>
    <phoneticPr fontId="1"/>
  </si>
  <si>
    <t>過去の申請内容を参照登録可能とすること。</t>
    <phoneticPr fontId="1"/>
  </si>
  <si>
    <t>入札参加資格審査申請（本申請）を行う場合、発注者が参加資格を審査するすべての項目が入力されていること、入力内容が項目属性と一致している（例：日付項目は日付が入力されている）ことを自動で検査し、不足する場合審査申請を不可とすること。</t>
    <phoneticPr fontId="1"/>
  </si>
  <si>
    <t>入札参加資格審査申請（本申請）を明示的に事業者により登録が可能であること。また、審査申請を行った後は、発注者の資格審査が否認となる以外、事業者による申請内容の修正は不可とすること。</t>
    <phoneticPr fontId="1"/>
  </si>
  <si>
    <t>事業者の利用するログイン画面を用意し、あらかじめ付与した識別子とパスワードにより本システムへログインすることが可能であること。</t>
    <phoneticPr fontId="1"/>
  </si>
  <si>
    <t>入札参加に本店以外の受任営業所がある場合、その情報も登録可能であること。</t>
    <phoneticPr fontId="1"/>
  </si>
  <si>
    <t>入札参加資格認否を決定しその結果をメール等により事業者へ通知可能であること。否認をした場合にはその理由を通知可能であること。</t>
    <phoneticPr fontId="1"/>
  </si>
  <si>
    <t>発注者の職権により、申請内容の一部を訂正可能であること。発注者による訂正を行った場合には、訂正内容が把握できるよう履歴を保持すること。</t>
    <phoneticPr fontId="1"/>
  </si>
  <si>
    <t>発注者が申請内容を許可した場合には、その後事業者による申請内容の修正は不可とすること。</t>
    <phoneticPr fontId="1"/>
  </si>
  <si>
    <t>(2)</t>
    <phoneticPr fontId="1"/>
  </si>
  <si>
    <t>通信にはSSLを用いること。</t>
    <phoneticPr fontId="1"/>
  </si>
  <si>
    <t>(3)</t>
    <phoneticPr fontId="1"/>
  </si>
  <si>
    <t>(3)</t>
    <phoneticPr fontId="11"/>
  </si>
  <si>
    <t>(9)</t>
    <phoneticPr fontId="11"/>
  </si>
  <si>
    <t>総括監督員・主任監督員通知書</t>
    <rPh sb="0" eb="2">
      <t>ソウカツ</t>
    </rPh>
    <rPh sb="2" eb="5">
      <t>カントクイン</t>
    </rPh>
    <rPh sb="6" eb="8">
      <t>シュニン</t>
    </rPh>
    <rPh sb="8" eb="11">
      <t>カントクイン</t>
    </rPh>
    <rPh sb="11" eb="14">
      <t>ツウチショ</t>
    </rPh>
    <phoneticPr fontId="11"/>
  </si>
  <si>
    <t>(46)</t>
  </si>
  <si>
    <t>(47)</t>
  </si>
  <si>
    <t>(48)</t>
  </si>
  <si>
    <t>(49)</t>
  </si>
  <si>
    <t>(50)</t>
  </si>
  <si>
    <t>工事成績評定通知一覧</t>
    <rPh sb="0" eb="2">
      <t>コウジ</t>
    </rPh>
    <rPh sb="2" eb="4">
      <t>セイセキ</t>
    </rPh>
    <rPh sb="4" eb="6">
      <t>ヒョウテイ</t>
    </rPh>
    <rPh sb="6" eb="8">
      <t>ツウチ</t>
    </rPh>
    <rPh sb="8" eb="10">
      <t>イチラン</t>
    </rPh>
    <phoneticPr fontId="11"/>
  </si>
  <si>
    <t>(51)</t>
  </si>
  <si>
    <t>工事成績評定通知書</t>
    <rPh sb="0" eb="2">
      <t>コウジ</t>
    </rPh>
    <rPh sb="2" eb="4">
      <t>セイセキ</t>
    </rPh>
    <rPh sb="4" eb="6">
      <t>ヒョウテイ</t>
    </rPh>
    <rPh sb="6" eb="9">
      <t>ツウチショ</t>
    </rPh>
    <phoneticPr fontId="11"/>
  </si>
  <si>
    <t>(52)</t>
  </si>
  <si>
    <t>開札日に低入札調査基準価格、最低制限価格の設定ができること。</t>
    <rPh sb="0" eb="3">
      <t>カイサツヒ</t>
    </rPh>
    <rPh sb="21" eb="23">
      <t>セッテイ</t>
    </rPh>
    <phoneticPr fontId="3"/>
  </si>
  <si>
    <t>所属コード体系は、機構改革等が発生した場合であっても、機構改革前後の関連性が担保されること。</t>
    <rPh sb="0" eb="2">
      <t>ショゾク</t>
    </rPh>
    <rPh sb="5" eb="7">
      <t>タイケイ</t>
    </rPh>
    <rPh sb="9" eb="13">
      <t>キコウカイカク</t>
    </rPh>
    <rPh sb="13" eb="14">
      <t>トウ</t>
    </rPh>
    <rPh sb="15" eb="17">
      <t>ハッセイ</t>
    </rPh>
    <rPh sb="19" eb="21">
      <t>バアイ</t>
    </rPh>
    <rPh sb="27" eb="31">
      <t>キコウカイカク</t>
    </rPh>
    <rPh sb="31" eb="33">
      <t>ゼンゴ</t>
    </rPh>
    <rPh sb="34" eb="37">
      <t>カンレンセイ</t>
    </rPh>
    <rPh sb="38" eb="40">
      <t>タンポ</t>
    </rPh>
    <phoneticPr fontId="1"/>
  </si>
  <si>
    <t>総括監督員・主任監督員変更通知書</t>
    <rPh sb="0" eb="5">
      <t>ソウカツカントクイン</t>
    </rPh>
    <rPh sb="6" eb="8">
      <t>シュニン</t>
    </rPh>
    <rPh sb="8" eb="11">
      <t>カントクイン</t>
    </rPh>
    <rPh sb="11" eb="13">
      <t>ヘンコウ</t>
    </rPh>
    <rPh sb="13" eb="16">
      <t>ツウチショ</t>
    </rPh>
    <phoneticPr fontId="1"/>
  </si>
  <si>
    <t>利用申請許可・不許可を申請事業者へ通知可能であること。不許可にした場合にはその理由を通知可能であること。</t>
    <rPh sb="4" eb="6">
      <t>キョカ</t>
    </rPh>
    <rPh sb="7" eb="10">
      <t>フキョカ</t>
    </rPh>
    <rPh sb="27" eb="30">
      <t>フキョカ</t>
    </rPh>
    <phoneticPr fontId="1"/>
  </si>
  <si>
    <t>発注課が行う随意契約の場合は、各課にて業者選定ができること。</t>
    <rPh sb="0" eb="3">
      <t>ハッチュウカ</t>
    </rPh>
    <rPh sb="4" eb="5">
      <t>オコナ</t>
    </rPh>
    <rPh sb="6" eb="8">
      <t>ズイイ</t>
    </rPh>
    <rPh sb="8" eb="10">
      <t>ケイヤク</t>
    </rPh>
    <rPh sb="11" eb="13">
      <t>バアイ</t>
    </rPh>
    <rPh sb="15" eb="16">
      <t>カク</t>
    </rPh>
    <rPh sb="16" eb="17">
      <t>カ</t>
    </rPh>
    <rPh sb="19" eb="21">
      <t>ギョウシャ</t>
    </rPh>
    <rPh sb="21" eb="23">
      <t>センテイ</t>
    </rPh>
    <phoneticPr fontId="3"/>
  </si>
  <si>
    <t>本申請の前までは、審査内容の修正・書類の差し替え・登録した内容の全削除が可能であること。</t>
    <rPh sb="36" eb="38">
      <t>カノウ</t>
    </rPh>
    <phoneticPr fontId="1"/>
  </si>
  <si>
    <t>申請者は、自身以外の申請内容について参照不可とすること。</t>
  </si>
  <si>
    <t>請書</t>
    <rPh sb="0" eb="2">
      <t>ウケショ</t>
    </rPh>
    <phoneticPr fontId="11"/>
  </si>
  <si>
    <t>各種契約書（案）</t>
    <rPh sb="0" eb="2">
      <t>カクシュ</t>
    </rPh>
    <rPh sb="2" eb="5">
      <t>ケイヤクショ</t>
    </rPh>
    <rPh sb="6" eb="7">
      <t>アン</t>
    </rPh>
    <phoneticPr fontId="11"/>
  </si>
  <si>
    <t>法人、個人、行政書士(代理申請)、組合の申請にも対応できること。</t>
    <rPh sb="24" eb="26">
      <t>タイオウ</t>
    </rPh>
    <phoneticPr fontId="1"/>
  </si>
  <si>
    <t>業者選定理由を登録できること。</t>
    <rPh sb="0" eb="2">
      <t>ギョウシャ</t>
    </rPh>
    <rPh sb="2" eb="4">
      <t>センテイ</t>
    </rPh>
    <rPh sb="4" eb="6">
      <t>リユウ</t>
    </rPh>
    <rPh sb="7" eb="9">
      <t>トウロク</t>
    </rPh>
    <phoneticPr fontId="3"/>
  </si>
  <si>
    <t>単体及びＪⅤの変更契約（期間変更、金額変更、設計図書のみの変更）に対応していること。また、変更内容、変更理由を登録できること。</t>
    <rPh sb="0" eb="2">
      <t>タンタイ</t>
    </rPh>
    <rPh sb="2" eb="3">
      <t>オヨ</t>
    </rPh>
    <rPh sb="7" eb="9">
      <t>ヘンコウ</t>
    </rPh>
    <rPh sb="9" eb="11">
      <t>ケイヤク</t>
    </rPh>
    <rPh sb="12" eb="14">
      <t>キカン</t>
    </rPh>
    <rPh sb="14" eb="16">
      <t>ヘンコウ</t>
    </rPh>
    <rPh sb="17" eb="19">
      <t>キンガク</t>
    </rPh>
    <rPh sb="19" eb="21">
      <t>ヘンコウ</t>
    </rPh>
    <rPh sb="22" eb="24">
      <t>セッケイ</t>
    </rPh>
    <rPh sb="24" eb="26">
      <t>トショ</t>
    </rPh>
    <rPh sb="29" eb="31">
      <t>ヘンコウ</t>
    </rPh>
    <rPh sb="33" eb="35">
      <t>タイオウ</t>
    </rPh>
    <rPh sb="45" eb="47">
      <t>ヘンコウ</t>
    </rPh>
    <rPh sb="47" eb="49">
      <t>ナイヨウ</t>
    </rPh>
    <rPh sb="50" eb="52">
      <t>ヘンコウ</t>
    </rPh>
    <rPh sb="52" eb="54">
      <t>リユウ</t>
    </rPh>
    <rPh sb="55" eb="57">
      <t>トウロク</t>
    </rPh>
    <phoneticPr fontId="3"/>
  </si>
  <si>
    <t>変更契約の履歴が管理できること。</t>
    <rPh sb="0" eb="2">
      <t>ヘンコウ</t>
    </rPh>
    <rPh sb="2" eb="4">
      <t>ケイヤク</t>
    </rPh>
    <rPh sb="5" eb="7">
      <t>リレキ</t>
    </rPh>
    <rPh sb="8" eb="10">
      <t>カンリ</t>
    </rPh>
    <phoneticPr fontId="3"/>
  </si>
  <si>
    <t>随意契約においても、変更契約に対応できること。</t>
    <rPh sb="0" eb="2">
      <t>ズイイ</t>
    </rPh>
    <rPh sb="2" eb="4">
      <t>ケイヤク</t>
    </rPh>
    <rPh sb="10" eb="12">
      <t>ヘンコウ</t>
    </rPh>
    <rPh sb="12" eb="14">
      <t>ケイヤク</t>
    </rPh>
    <rPh sb="15" eb="17">
      <t>タイオウ</t>
    </rPh>
    <phoneticPr fontId="3"/>
  </si>
  <si>
    <t>最低１０年分のデータを保存しておくことができ、画面で過去のデータを確認することができること。</t>
    <rPh sb="26" eb="28">
      <t>カコ</t>
    </rPh>
    <phoneticPr fontId="1"/>
  </si>
  <si>
    <t>入札執行（見積合せ）の結果情報を管理できること。結果情報としては、入札額（見積額）の他、各業者の入札状況（辞退、不参加、無効等）を管理できること。</t>
    <rPh sb="11" eb="13">
      <t>ケッカ</t>
    </rPh>
    <rPh sb="24" eb="26">
      <t>ケッカ</t>
    </rPh>
    <rPh sb="56" eb="59">
      <t>フサンカ</t>
    </rPh>
    <phoneticPr fontId="1"/>
  </si>
  <si>
    <t>予定価格、低入札価格調査基準価格、最低制限価格の非公表、事前公表、事後公表の設定ができること。</t>
    <rPh sb="0" eb="2">
      <t>ヨテイ</t>
    </rPh>
    <rPh sb="2" eb="4">
      <t>カカク</t>
    </rPh>
    <rPh sb="5" eb="8">
      <t>テイニュウサツ</t>
    </rPh>
    <rPh sb="8" eb="10">
      <t>カカク</t>
    </rPh>
    <rPh sb="10" eb="12">
      <t>チョウサ</t>
    </rPh>
    <rPh sb="12" eb="14">
      <t>キジュン</t>
    </rPh>
    <rPh sb="14" eb="16">
      <t>カカク</t>
    </rPh>
    <rPh sb="17" eb="19">
      <t>サイテイ</t>
    </rPh>
    <rPh sb="19" eb="21">
      <t>セイゲン</t>
    </rPh>
    <rPh sb="21" eb="23">
      <t>カカク</t>
    </rPh>
    <rPh sb="24" eb="25">
      <t>ヒ</t>
    </rPh>
    <rPh sb="25" eb="27">
      <t>コウヒョウ</t>
    </rPh>
    <rPh sb="28" eb="30">
      <t>ジゼン</t>
    </rPh>
    <rPh sb="30" eb="32">
      <t>コウヒョウ</t>
    </rPh>
    <rPh sb="33" eb="35">
      <t>ジゴ</t>
    </rPh>
    <rPh sb="35" eb="37">
      <t>コウヒョウ</t>
    </rPh>
    <rPh sb="38" eb="40">
      <t>セッテイ</t>
    </rPh>
    <phoneticPr fontId="1"/>
  </si>
  <si>
    <t>業者選定（案）に過去の指名回数、落札回数、落札金額、資本関係・人的関係がある業者が表示されること。</t>
    <rPh sb="0" eb="2">
      <t>ギョウシャ</t>
    </rPh>
    <rPh sb="5" eb="6">
      <t>アン</t>
    </rPh>
    <rPh sb="8" eb="10">
      <t>カコ</t>
    </rPh>
    <rPh sb="11" eb="13">
      <t>シメイ</t>
    </rPh>
    <rPh sb="13" eb="15">
      <t>カイスウ</t>
    </rPh>
    <rPh sb="16" eb="18">
      <t>ラクサツ</t>
    </rPh>
    <rPh sb="18" eb="20">
      <t>カイスウ</t>
    </rPh>
    <rPh sb="21" eb="23">
      <t>ラクサツ</t>
    </rPh>
    <rPh sb="23" eb="25">
      <t>キンガク</t>
    </rPh>
    <rPh sb="26" eb="28">
      <t>シホン</t>
    </rPh>
    <rPh sb="28" eb="30">
      <t>カンケイ</t>
    </rPh>
    <rPh sb="31" eb="33">
      <t>ジンテキ</t>
    </rPh>
    <rPh sb="33" eb="35">
      <t>カンケイ</t>
    </rPh>
    <rPh sb="38" eb="40">
      <t>ギョウシャ</t>
    </rPh>
    <rPh sb="41" eb="43">
      <t>ヒョウジ</t>
    </rPh>
    <phoneticPr fontId="1"/>
  </si>
  <si>
    <t>業者の基本情報として、業者名、代表者名、所在地、電話番号等が登録できること。</t>
  </si>
  <si>
    <t>業者の希望業種を登録できること。</t>
  </si>
  <si>
    <t>工事業者の場合、評点及びランク情報を管理できること。</t>
  </si>
  <si>
    <t>業者情報について、本社情報の他、支店情報、委任先の情報を登録できること。</t>
  </si>
  <si>
    <t>入力した業者情報について、訂正ができること。訂正の場合は変更履歴が残らないこと。</t>
  </si>
  <si>
    <t>工事業者の場合、建設業許可情報や経営事項審査情報等を管理できること。有効期限があるものには期限切れの確認ができること。</t>
    <rPh sb="8" eb="11">
      <t>ケンセツギョウ</t>
    </rPh>
    <rPh sb="11" eb="15">
      <t>キョカジョウホウ</t>
    </rPh>
    <rPh sb="16" eb="18">
      <t>ケイエイ</t>
    </rPh>
    <rPh sb="18" eb="20">
      <t>ジコウ</t>
    </rPh>
    <rPh sb="20" eb="24">
      <t>シンサジョウホウ</t>
    </rPh>
    <rPh sb="24" eb="25">
      <t>トウ</t>
    </rPh>
    <rPh sb="34" eb="36">
      <t>ユウコウ</t>
    </rPh>
    <rPh sb="36" eb="38">
      <t>キゲン</t>
    </rPh>
    <rPh sb="45" eb="47">
      <t>キゲン</t>
    </rPh>
    <rPh sb="47" eb="48">
      <t>キ</t>
    </rPh>
    <rPh sb="50" eb="52">
      <t>カクニン</t>
    </rPh>
    <phoneticPr fontId="1"/>
  </si>
  <si>
    <t>定期受付時の業者登録は前回の業者登録情報を参照して登録できること。</t>
  </si>
  <si>
    <t>定期受付した業者情報の一括格付けができること。</t>
  </si>
  <si>
    <t>中間年度の業者登録が終了時、業者情報の一括格付けができること。</t>
  </si>
  <si>
    <t>資格審査の結果、認定された業種、格付け情報等を有資格者に通知する通知書を出力できること。</t>
  </si>
  <si>
    <t>指名停止情報は、履歴管理できること。</t>
  </si>
  <si>
    <t>業者情報について、業者番号、所在地区分、業者名といった様々な条件を組み合わせることにより、該当する業者を検索できること。</t>
  </si>
  <si>
    <t>業者情報について、業者の分類、業種、評点、ランクといった様々な条件を組み合わせることにより、該当する業者を検索できること。</t>
  </si>
  <si>
    <t>検索した業者は画面上に一覧表示され確認できること。また、検索した業者を選択することで、業者の詳細情報を確認できること。</t>
  </si>
  <si>
    <t>工事業者について、有資格者名簿を出力できること。有資格者名簿の情報として、業者名の他、業種毎の格付け、評点等が出力されていること。また、帳票形式の他CSV形式データとして出力できること。</t>
  </si>
  <si>
    <t>業者の頭文字順（アイウエオ順）に業者名、業者番号を一覧形式で出力できること。また、帳票形式の他CSV形式データとして出力できること。</t>
  </si>
  <si>
    <t>各段階で必要な情報を任意に出力できること。</t>
    <rPh sb="0" eb="3">
      <t>カクダンカイ</t>
    </rPh>
    <rPh sb="4" eb="6">
      <t>ヒツヨウ</t>
    </rPh>
    <rPh sb="7" eb="9">
      <t>ジョウホウ</t>
    </rPh>
    <rPh sb="10" eb="12">
      <t>ニンイ</t>
    </rPh>
    <rPh sb="13" eb="15">
      <t>シュツリョク</t>
    </rPh>
    <phoneticPr fontId="1"/>
  </si>
  <si>
    <t>工事業者の場合、業者情報の一部として建設業許可情報や経営事項審査情報等を参照できること。</t>
    <rPh sb="0" eb="2">
      <t>コウジ</t>
    </rPh>
    <rPh sb="2" eb="4">
      <t>ギョウシャ</t>
    </rPh>
    <rPh sb="5" eb="7">
      <t>バアイ</t>
    </rPh>
    <rPh sb="8" eb="10">
      <t>ギョウシャ</t>
    </rPh>
    <rPh sb="10" eb="12">
      <t>ジョウホウ</t>
    </rPh>
    <rPh sb="13" eb="15">
      <t>イチブ</t>
    </rPh>
    <rPh sb="36" eb="38">
      <t>サンショウ</t>
    </rPh>
    <phoneticPr fontId="1"/>
  </si>
  <si>
    <t>検索した業者情報を出力し、印刷することができること。</t>
    <rPh sb="4" eb="6">
      <t>ギョウシャ</t>
    </rPh>
    <rPh sb="6" eb="8">
      <t>ジョウホウ</t>
    </rPh>
    <rPh sb="9" eb="11">
      <t>シュツリョク</t>
    </rPh>
    <rPh sb="13" eb="15">
      <t>インサツ</t>
    </rPh>
    <phoneticPr fontId="1"/>
  </si>
  <si>
    <t>各種条件にて業者一覧を出力できること。</t>
    <rPh sb="6" eb="8">
      <t>ギョウシャ</t>
    </rPh>
    <rPh sb="8" eb="10">
      <t>イチラン</t>
    </rPh>
    <rPh sb="11" eb="13">
      <t>シュツリョク</t>
    </rPh>
    <phoneticPr fontId="3"/>
  </si>
  <si>
    <t>△</t>
    <phoneticPr fontId="1"/>
  </si>
  <si>
    <t>×</t>
    <phoneticPr fontId="1"/>
  </si>
  <si>
    <t>単年度契約だけでなく、長期継続契約、債務負担行為継続費及び繰越予算にも対応できること。</t>
    <rPh sb="0" eb="3">
      <t>タンネンド</t>
    </rPh>
    <rPh sb="3" eb="5">
      <t>ケイヤク</t>
    </rPh>
    <rPh sb="11" eb="15">
      <t>チョウキケイゾク</t>
    </rPh>
    <rPh sb="15" eb="17">
      <t>ケイヤク</t>
    </rPh>
    <rPh sb="18" eb="20">
      <t>サイム</t>
    </rPh>
    <rPh sb="20" eb="22">
      <t>フタン</t>
    </rPh>
    <rPh sb="22" eb="24">
      <t>コウイ</t>
    </rPh>
    <rPh sb="24" eb="26">
      <t>ケイゾク</t>
    </rPh>
    <rPh sb="26" eb="27">
      <t>ヒ</t>
    </rPh>
    <rPh sb="27" eb="28">
      <t>オヨ</t>
    </rPh>
    <rPh sb="29" eb="31">
      <t>クリコシ</t>
    </rPh>
    <rPh sb="31" eb="33">
      <t>ヨサン</t>
    </rPh>
    <rPh sb="35" eb="37">
      <t>タイオウ</t>
    </rPh>
    <phoneticPr fontId="1"/>
  </si>
  <si>
    <t>×</t>
  </si>
  <si>
    <t>〇</t>
  </si>
  <si>
    <t>〇</t>
    <phoneticPr fontId="1"/>
  </si>
  <si>
    <t>△</t>
  </si>
  <si>
    <t>業者の指名停止処理ができること。指名停止時には、指名停止理由等を登録し、指名停止通知書を発行できること。</t>
    <rPh sb="36" eb="38">
      <t>シメイ</t>
    </rPh>
    <phoneticPr fontId="1"/>
  </si>
  <si>
    <t>入札参加資格審査申請書</t>
    <rPh sb="0" eb="11">
      <t>ニュウサツサンカシカクシンサシンセイショ</t>
    </rPh>
    <phoneticPr fontId="1"/>
  </si>
  <si>
    <t>委任状</t>
  </si>
  <si>
    <t>使用印鑑届</t>
  </si>
  <si>
    <t>資本関係・人的関係に関する調書</t>
  </si>
  <si>
    <t>誓約書</t>
  </si>
  <si>
    <t>市税等滞納有無調査承諾書</t>
  </si>
  <si>
    <t>提出書類確認票</t>
  </si>
  <si>
    <t>提出書類確認票</t>
    <phoneticPr fontId="1"/>
  </si>
  <si>
    <t>測量等実績調書</t>
    <rPh sb="0" eb="3">
      <t>ソクリョウナド</t>
    </rPh>
    <rPh sb="3" eb="7">
      <t>ジッセキチョウショ</t>
    </rPh>
    <phoneticPr fontId="1"/>
  </si>
  <si>
    <t>技術者経歴書</t>
    <rPh sb="0" eb="3">
      <t>ギジュツシャ</t>
    </rPh>
    <rPh sb="3" eb="6">
      <t>ケイレキショ</t>
    </rPh>
    <phoneticPr fontId="1"/>
  </si>
  <si>
    <t>技術者数一覧表</t>
    <rPh sb="0" eb="3">
      <t>ギジュツシャ</t>
    </rPh>
    <rPh sb="3" eb="4">
      <t>スウ</t>
    </rPh>
    <rPh sb="4" eb="7">
      <t>イチランヒョウ</t>
    </rPh>
    <phoneticPr fontId="1"/>
  </si>
  <si>
    <t>技術者名簿</t>
    <rPh sb="0" eb="3">
      <t>ギジュツシャ</t>
    </rPh>
    <rPh sb="3" eb="5">
      <t>メイボ</t>
    </rPh>
    <phoneticPr fontId="1"/>
  </si>
  <si>
    <t>営業所常勤者届出書</t>
    <rPh sb="0" eb="3">
      <t>エイギョウショ</t>
    </rPh>
    <rPh sb="3" eb="6">
      <t>ジョウキンシャ</t>
    </rPh>
    <rPh sb="6" eb="8">
      <t>トドケデ</t>
    </rPh>
    <rPh sb="8" eb="9">
      <t>カ</t>
    </rPh>
    <phoneticPr fontId="1"/>
  </si>
  <si>
    <t>【舗装関係書類】舗装工事施工体制調書</t>
    <rPh sb="1" eb="7">
      <t>ホソウカンケイショルイ</t>
    </rPh>
    <rPh sb="8" eb="10">
      <t>ホソウ</t>
    </rPh>
    <rPh sb="10" eb="12">
      <t>コウジ</t>
    </rPh>
    <rPh sb="12" eb="14">
      <t>セコウ</t>
    </rPh>
    <rPh sb="14" eb="16">
      <t>タイセイ</t>
    </rPh>
    <rPh sb="16" eb="18">
      <t>チョウショ</t>
    </rPh>
    <phoneticPr fontId="1"/>
  </si>
  <si>
    <t>【舗装関係書類】舗装技術者実務経験調書</t>
    <rPh sb="1" eb="7">
      <t>ホソウカンケイショルイ</t>
    </rPh>
    <rPh sb="8" eb="10">
      <t>ホソウ</t>
    </rPh>
    <rPh sb="10" eb="13">
      <t>ギジュツシャ</t>
    </rPh>
    <rPh sb="13" eb="15">
      <t>ジツム</t>
    </rPh>
    <rPh sb="15" eb="17">
      <t>ケイケン</t>
    </rPh>
    <rPh sb="17" eb="19">
      <t>チョウショ</t>
    </rPh>
    <phoneticPr fontId="1"/>
  </si>
  <si>
    <t>【舗装関係書類】舗装用機械調書</t>
    <rPh sb="1" eb="7">
      <t>ホソウカンケイショルイ</t>
    </rPh>
    <rPh sb="8" eb="10">
      <t>ホソウ</t>
    </rPh>
    <rPh sb="10" eb="11">
      <t>ヨウ</t>
    </rPh>
    <rPh sb="11" eb="13">
      <t>キカイ</t>
    </rPh>
    <rPh sb="13" eb="15">
      <t>チョウショ</t>
    </rPh>
    <phoneticPr fontId="1"/>
  </si>
  <si>
    <t>【舗装関係書類】舗装用機械写真台帳</t>
    <rPh sb="1" eb="7">
      <t>ホソウカンケイショルイ</t>
    </rPh>
    <rPh sb="8" eb="10">
      <t>ホソウ</t>
    </rPh>
    <rPh sb="10" eb="11">
      <t>ヨウ</t>
    </rPh>
    <rPh sb="11" eb="13">
      <t>キカイ</t>
    </rPh>
    <rPh sb="13" eb="15">
      <t>シャシン</t>
    </rPh>
    <rPh sb="15" eb="17">
      <t>ダイチョウ</t>
    </rPh>
    <phoneticPr fontId="1"/>
  </si>
  <si>
    <t>主観点算定にかかる状況確認届</t>
    <rPh sb="0" eb="1">
      <t>シュ</t>
    </rPh>
    <rPh sb="1" eb="3">
      <t>カンテン</t>
    </rPh>
    <rPh sb="3" eb="5">
      <t>サンテイ</t>
    </rPh>
    <rPh sb="9" eb="11">
      <t>ジョウキョウ</t>
    </rPh>
    <rPh sb="11" eb="13">
      <t>カクニン</t>
    </rPh>
    <rPh sb="13" eb="14">
      <t>トドケ</t>
    </rPh>
    <phoneticPr fontId="1"/>
  </si>
  <si>
    <t>準市内業者認定申請書</t>
    <rPh sb="0" eb="3">
      <t>ジュンシナイ</t>
    </rPh>
    <rPh sb="3" eb="5">
      <t>ギョウシャ</t>
    </rPh>
    <rPh sb="5" eb="7">
      <t>ニンテイ</t>
    </rPh>
    <rPh sb="7" eb="10">
      <t>シンセイショ</t>
    </rPh>
    <phoneticPr fontId="1"/>
  </si>
  <si>
    <t>工事経歴書</t>
    <rPh sb="0" eb="2">
      <t>コウジ</t>
    </rPh>
    <rPh sb="2" eb="5">
      <t>ケイレキショ</t>
    </rPh>
    <phoneticPr fontId="1"/>
  </si>
  <si>
    <t>技術者一覧表</t>
    <rPh sb="0" eb="3">
      <t>ギジュツシャ</t>
    </rPh>
    <rPh sb="3" eb="5">
      <t>イチラン</t>
    </rPh>
    <rPh sb="5" eb="6">
      <t>ヒョウ</t>
    </rPh>
    <phoneticPr fontId="1"/>
  </si>
  <si>
    <t>使用人一覧表</t>
    <rPh sb="0" eb="3">
      <t>シヨウニン</t>
    </rPh>
    <rPh sb="3" eb="6">
      <t>イチランヒョウ</t>
    </rPh>
    <phoneticPr fontId="1"/>
  </si>
  <si>
    <t>営業所配置職員調書</t>
    <rPh sb="0" eb="3">
      <t>エイギョウショ</t>
    </rPh>
    <rPh sb="3" eb="5">
      <t>ハイチ</t>
    </rPh>
    <rPh sb="5" eb="7">
      <t>ショクイン</t>
    </rPh>
    <rPh sb="7" eb="9">
      <t>チョウショ</t>
    </rPh>
    <phoneticPr fontId="1"/>
  </si>
  <si>
    <t>(18)</t>
    <phoneticPr fontId="1"/>
  </si>
  <si>
    <t>システムはＷＥＢ方式であること。</t>
    <rPh sb="8" eb="10">
      <t>ホウシキ</t>
    </rPh>
    <phoneticPr fontId="1"/>
  </si>
  <si>
    <t>システム仕様は当方の要求に対応し、カスタマイズ可能であること。</t>
    <rPh sb="4" eb="6">
      <t>シヨウ</t>
    </rPh>
    <rPh sb="7" eb="9">
      <t>トウホウ</t>
    </rPh>
    <rPh sb="10" eb="12">
      <t>ヨウキュウ</t>
    </rPh>
    <rPh sb="13" eb="15">
      <t>タイオウ</t>
    </rPh>
    <rPh sb="23" eb="25">
      <t>カノウ</t>
    </rPh>
    <phoneticPr fontId="1"/>
  </si>
  <si>
    <t>帳票は当方の要求に対応し、帳票レイアウトを作成できること。</t>
    <rPh sb="0" eb="2">
      <t>チョウヒョウ</t>
    </rPh>
    <rPh sb="3" eb="5">
      <t>トウホウ</t>
    </rPh>
    <rPh sb="6" eb="8">
      <t>ヨウキュウ</t>
    </rPh>
    <rPh sb="9" eb="11">
      <t>タイオウ</t>
    </rPh>
    <rPh sb="13" eb="15">
      <t>チョウヒョウ</t>
    </rPh>
    <rPh sb="21" eb="23">
      <t>サクセイ</t>
    </rPh>
    <phoneticPr fontId="1"/>
  </si>
  <si>
    <t>工事情報は検索機能により目的の工事を選定できること。</t>
    <rPh sb="0" eb="2">
      <t>コウジ</t>
    </rPh>
    <rPh sb="2" eb="4">
      <t>ジョウホウ</t>
    </rPh>
    <rPh sb="5" eb="7">
      <t>ケンサク</t>
    </rPh>
    <rPh sb="7" eb="9">
      <t>キノウ</t>
    </rPh>
    <rPh sb="12" eb="14">
      <t>モクテキ</t>
    </rPh>
    <rPh sb="15" eb="17">
      <t>コウジ</t>
    </rPh>
    <rPh sb="18" eb="20">
      <t>センテイ</t>
    </rPh>
    <phoneticPr fontId="1"/>
  </si>
  <si>
    <t>ＪＶ工事についても対応できること。</t>
    <rPh sb="2" eb="4">
      <t>コウジ</t>
    </rPh>
    <rPh sb="9" eb="11">
      <t>タイオウ</t>
    </rPh>
    <phoneticPr fontId="1"/>
  </si>
  <si>
    <t>入力必須項目、入力不可項目の区別ができること。</t>
    <rPh sb="0" eb="2">
      <t>ニュウリョク</t>
    </rPh>
    <rPh sb="2" eb="4">
      <t>ヒッス</t>
    </rPh>
    <rPh sb="4" eb="6">
      <t>コウモク</t>
    </rPh>
    <rPh sb="7" eb="9">
      <t>ニュウリョク</t>
    </rPh>
    <rPh sb="9" eb="11">
      <t>フカ</t>
    </rPh>
    <rPh sb="11" eb="13">
      <t>コウモク</t>
    </rPh>
    <rPh sb="14" eb="16">
      <t>クベツ</t>
    </rPh>
    <phoneticPr fontId="1"/>
  </si>
  <si>
    <t>評定状況の進捗が画面上にわかりやすく表示できること。</t>
    <rPh sb="0" eb="2">
      <t>ヒョウテイ</t>
    </rPh>
    <rPh sb="2" eb="4">
      <t>ジョウキョウ</t>
    </rPh>
    <rPh sb="5" eb="7">
      <t>シンチョク</t>
    </rPh>
    <rPh sb="8" eb="11">
      <t>ガメンジョウ</t>
    </rPh>
    <rPh sb="18" eb="20">
      <t>ヒョウジ</t>
    </rPh>
    <phoneticPr fontId="1"/>
  </si>
  <si>
    <t>評定途中であっても主管課での評定表が出力できること。</t>
    <rPh sb="0" eb="2">
      <t>ヒョウテイ</t>
    </rPh>
    <rPh sb="2" eb="4">
      <t>トチュウ</t>
    </rPh>
    <rPh sb="9" eb="12">
      <t>シュカンカ</t>
    </rPh>
    <rPh sb="14" eb="16">
      <t>ヒョウテイ</t>
    </rPh>
    <rPh sb="16" eb="17">
      <t>ヒョウ</t>
    </rPh>
    <rPh sb="18" eb="20">
      <t>シュツリョク</t>
    </rPh>
    <phoneticPr fontId="1"/>
  </si>
  <si>
    <t>工種により評定条件を変更できること。</t>
    <rPh sb="0" eb="2">
      <t>コウシュ</t>
    </rPh>
    <rPh sb="5" eb="7">
      <t>ヒョウテイ</t>
    </rPh>
    <rPh sb="7" eb="9">
      <t>ジョウケン</t>
    </rPh>
    <rPh sb="10" eb="12">
      <t>ヘンコウ</t>
    </rPh>
    <phoneticPr fontId="1"/>
  </si>
  <si>
    <t>各データは検索機能によりデータを絞り込み、ＣＳＶ形式でエクスポートできること。</t>
    <phoneticPr fontId="1"/>
  </si>
  <si>
    <t>工事成績及び主任技術者、管理技術者などのデータはデータベース化できること。</t>
    <rPh sb="0" eb="2">
      <t>コウジ</t>
    </rPh>
    <rPh sb="2" eb="4">
      <t>セイセキ</t>
    </rPh>
    <rPh sb="4" eb="5">
      <t>オヨ</t>
    </rPh>
    <rPh sb="6" eb="8">
      <t>シュニン</t>
    </rPh>
    <rPh sb="8" eb="11">
      <t>ギジュツシャ</t>
    </rPh>
    <rPh sb="12" eb="14">
      <t>カンリ</t>
    </rPh>
    <rPh sb="14" eb="17">
      <t>ギジュツシャ</t>
    </rPh>
    <rPh sb="30" eb="31">
      <t>カ</t>
    </rPh>
    <phoneticPr fontId="1"/>
  </si>
  <si>
    <t>不特定者がシステムを起動、操作、閲覧ができないこと。</t>
    <rPh sb="0" eb="3">
      <t>フトクテイ</t>
    </rPh>
    <rPh sb="3" eb="4">
      <t>シャ</t>
    </rPh>
    <rPh sb="10" eb="12">
      <t>キドウ</t>
    </rPh>
    <rPh sb="13" eb="15">
      <t>ソウサ</t>
    </rPh>
    <rPh sb="16" eb="18">
      <t>エツラン</t>
    </rPh>
    <phoneticPr fontId="1"/>
  </si>
  <si>
    <t>操作したユーザの履歴が管理できること。</t>
    <rPh sb="0" eb="2">
      <t>ソウサ</t>
    </rPh>
    <rPh sb="8" eb="10">
      <t>リレキ</t>
    </rPh>
    <rPh sb="11" eb="13">
      <t>カンリ</t>
    </rPh>
    <phoneticPr fontId="1"/>
  </si>
  <si>
    <t>一定時間システムを操作しない場合にはセッションを切断する設定ができること。</t>
    <rPh sb="0" eb="2">
      <t>イッテイ</t>
    </rPh>
    <rPh sb="2" eb="4">
      <t>ジカン</t>
    </rPh>
    <rPh sb="9" eb="11">
      <t>ソウサ</t>
    </rPh>
    <rPh sb="14" eb="16">
      <t>バアイ</t>
    </rPh>
    <rPh sb="24" eb="26">
      <t>セツダン</t>
    </rPh>
    <rPh sb="28" eb="30">
      <t>セッテイ</t>
    </rPh>
    <phoneticPr fontId="1"/>
  </si>
  <si>
    <t>予定価格調書封筒</t>
    <rPh sb="0" eb="2">
      <t>ヨテイ</t>
    </rPh>
    <rPh sb="2" eb="4">
      <t>カカク</t>
    </rPh>
    <rPh sb="4" eb="6">
      <t>チョウショ</t>
    </rPh>
    <rPh sb="6" eb="8">
      <t>フウトウ</t>
    </rPh>
    <phoneticPr fontId="11"/>
  </si>
  <si>
    <t>予定価格調書</t>
    <rPh sb="0" eb="2">
      <t>ヨテイ</t>
    </rPh>
    <rPh sb="2" eb="4">
      <t>カカク</t>
    </rPh>
    <rPh sb="4" eb="6">
      <t>チョウショ</t>
    </rPh>
    <phoneticPr fontId="11"/>
  </si>
  <si>
    <t>検査調書</t>
    <rPh sb="0" eb="2">
      <t>ケンサ</t>
    </rPh>
    <rPh sb="2" eb="4">
      <t>チョウショ</t>
    </rPh>
    <phoneticPr fontId="11"/>
  </si>
  <si>
    <t>業務内容説明書（随意契約）</t>
    <rPh sb="0" eb="2">
      <t>ギョウム</t>
    </rPh>
    <rPh sb="2" eb="4">
      <t>ナイヨウ</t>
    </rPh>
    <rPh sb="4" eb="7">
      <t>セツメイショ</t>
    </rPh>
    <rPh sb="8" eb="10">
      <t>ズイイ</t>
    </rPh>
    <rPh sb="10" eb="12">
      <t>ケイヤク</t>
    </rPh>
    <phoneticPr fontId="11"/>
  </si>
  <si>
    <t>見積依頼書</t>
    <phoneticPr fontId="11"/>
  </si>
  <si>
    <t>見積執行調書</t>
    <rPh sb="0" eb="2">
      <t>ミツモリ</t>
    </rPh>
    <rPh sb="2" eb="4">
      <t>シッコウ</t>
    </rPh>
    <rPh sb="4" eb="6">
      <t>チョウショ</t>
    </rPh>
    <phoneticPr fontId="11"/>
  </si>
  <si>
    <t>WAF（Web Application Firewall）を導入すること。</t>
    <rPh sb="30" eb="32">
      <t>ドウニュウ</t>
    </rPh>
    <phoneticPr fontId="1"/>
  </si>
  <si>
    <t>(1)</t>
    <phoneticPr fontId="1"/>
  </si>
  <si>
    <t>(2)</t>
    <phoneticPr fontId="1"/>
  </si>
  <si>
    <t>(3)</t>
    <phoneticPr fontId="1"/>
  </si>
  <si>
    <t>委託業者のマスターデータには、地域区分としての業者区分（市内、準市内、市外）を持たせること。</t>
    <rPh sb="0" eb="2">
      <t>イタク</t>
    </rPh>
    <rPh sb="2" eb="4">
      <t>ギョウシャ</t>
    </rPh>
    <rPh sb="15" eb="17">
      <t>チイキ</t>
    </rPh>
    <rPh sb="23" eb="25">
      <t>ギョウシャ</t>
    </rPh>
    <rPh sb="28" eb="30">
      <t>シナイ</t>
    </rPh>
    <rPh sb="31" eb="32">
      <t>ジュン</t>
    </rPh>
    <rPh sb="32" eb="34">
      <t>シナイ</t>
    </rPh>
    <rPh sb="35" eb="37">
      <t>シガイ</t>
    </rPh>
    <phoneticPr fontId="3"/>
  </si>
  <si>
    <t>職員側で、業者情報を随時保守することができること。</t>
    <rPh sb="0" eb="3">
      <t>ショクインガワ</t>
    </rPh>
    <rPh sb="5" eb="7">
      <t>ギョウシャ</t>
    </rPh>
    <rPh sb="7" eb="9">
      <t>ジョウホウ</t>
    </rPh>
    <rPh sb="10" eb="12">
      <t>ズイジ</t>
    </rPh>
    <rPh sb="12" eb="14">
      <t>ホシュ</t>
    </rPh>
    <phoneticPr fontId="1"/>
  </si>
  <si>
    <t>定期申請、追加申請ついて、資格有効開始日及び終了日を設定でき、有効開始日以降に、選定可能となるよう設定できること。</t>
    <rPh sb="5" eb="7">
      <t>ツイカ</t>
    </rPh>
    <phoneticPr fontId="1"/>
  </si>
  <si>
    <t>業種、ランク、地域区分、業種比率、手持ち件数等の条件入力により業者の一覧を表示し、業者を複数選択することができること。</t>
    <rPh sb="0" eb="2">
      <t>セッケイ</t>
    </rPh>
    <rPh sb="2" eb="4">
      <t>トショ</t>
    </rPh>
    <rPh sb="5" eb="9">
      <t>エツランキカン</t>
    </rPh>
    <rPh sb="10" eb="12">
      <t>バショ</t>
    </rPh>
    <rPh sb="13" eb="15">
      <t>ゲンバ</t>
    </rPh>
    <rPh sb="15" eb="18">
      <t>セツメイカイ</t>
    </rPh>
    <rPh sb="19" eb="21">
      <t>ウム</t>
    </rPh>
    <rPh sb="22" eb="24">
      <t>ニチジ</t>
    </rPh>
    <rPh sb="25" eb="27">
      <t>バショ</t>
    </rPh>
    <rPh sb="28" eb="30">
      <t>ニュウサツ</t>
    </rPh>
    <rPh sb="30" eb="32">
      <t>バショ</t>
    </rPh>
    <rPh sb="33" eb="35">
      <t>ミツモリ</t>
    </rPh>
    <rPh sb="35" eb="36">
      <t>ア</t>
    </rPh>
    <rPh sb="38" eb="40">
      <t>バショ</t>
    </rPh>
    <rPh sb="42" eb="44">
      <t>トウロク</t>
    </rPh>
    <phoneticPr fontId="3"/>
  </si>
  <si>
    <t>工事業者のマスターデータには、地域区分としての業者区分（市内、準市内、市外）を持たせること。</t>
    <rPh sb="0" eb="2">
      <t>コウジ</t>
    </rPh>
    <rPh sb="15" eb="17">
      <t>チイキ</t>
    </rPh>
    <rPh sb="23" eb="25">
      <t>ギョウシャ</t>
    </rPh>
    <rPh sb="28" eb="30">
      <t>シナイ</t>
    </rPh>
    <rPh sb="31" eb="32">
      <t>ジュン</t>
    </rPh>
    <rPh sb="32" eb="34">
      <t>シナイ</t>
    </rPh>
    <rPh sb="35" eb="37">
      <t>シガイ</t>
    </rPh>
    <phoneticPr fontId="3"/>
  </si>
  <si>
    <t>(10)</t>
    <phoneticPr fontId="11"/>
  </si>
  <si>
    <t>(11)</t>
    <phoneticPr fontId="11"/>
  </si>
  <si>
    <t>職員側で、指名停止、指名回避、資格抹消、営業停止等の情報を随時保守することができ、各種条件により検索及び出力ができること。</t>
    <rPh sb="0" eb="2">
      <t>ショクイン</t>
    </rPh>
    <rPh sb="2" eb="3">
      <t>ガワ</t>
    </rPh>
    <phoneticPr fontId="3"/>
  </si>
  <si>
    <t>機  能  要  件</t>
    <rPh sb="0" eb="1">
      <t>キ</t>
    </rPh>
    <rPh sb="3" eb="4">
      <t>ノウ</t>
    </rPh>
    <rPh sb="6" eb="7">
      <t>ヨウ</t>
    </rPh>
    <rPh sb="9" eb="10">
      <t>ケン</t>
    </rPh>
    <phoneticPr fontId="2"/>
  </si>
  <si>
    <t>現年度だけでなく、過年度データの参照ができること。過去の案件を複写して起票できること。</t>
    <rPh sb="0" eb="1">
      <t>ゲン</t>
    </rPh>
    <rPh sb="1" eb="3">
      <t>ネンド</t>
    </rPh>
    <rPh sb="9" eb="12">
      <t>カネンド</t>
    </rPh>
    <rPh sb="16" eb="18">
      <t>サンショウ</t>
    </rPh>
    <phoneticPr fontId="3"/>
  </si>
  <si>
    <t>格付処理においてシミュレーション機能を有すること。</t>
    <rPh sb="0" eb="1">
      <t>カク</t>
    </rPh>
    <rPh sb="1" eb="2">
      <t>ヅケ</t>
    </rPh>
    <rPh sb="2" eb="4">
      <t>ショリ</t>
    </rPh>
    <phoneticPr fontId="3"/>
  </si>
  <si>
    <t>契約実績、指名実績等の入札・契約情報の履歴の管理ができること。</t>
    <rPh sb="0" eb="2">
      <t>ケイヤク</t>
    </rPh>
    <rPh sb="2" eb="4">
      <t>ジッセキ</t>
    </rPh>
    <rPh sb="5" eb="7">
      <t>シメイ</t>
    </rPh>
    <rPh sb="7" eb="9">
      <t>ジッセキ</t>
    </rPh>
    <rPh sb="9" eb="10">
      <t>ナド</t>
    </rPh>
    <rPh sb="11" eb="13">
      <t>ニュウサツ</t>
    </rPh>
    <rPh sb="14" eb="16">
      <t>ケイヤク</t>
    </rPh>
    <rPh sb="16" eb="18">
      <t>ジョウホウ</t>
    </rPh>
    <rPh sb="19" eb="21">
      <t>リレキ</t>
    </rPh>
    <rPh sb="22" eb="24">
      <t>カンリ</t>
    </rPh>
    <phoneticPr fontId="3"/>
  </si>
  <si>
    <t>入札・契約情報を業者別、業種別、入札日等の各種条件にて検索し、集計及び出力ができること。</t>
    <rPh sb="0" eb="2">
      <t>ニュウサツ</t>
    </rPh>
    <rPh sb="8" eb="10">
      <t>ギョウシャ</t>
    </rPh>
    <rPh sb="10" eb="11">
      <t>ベツ</t>
    </rPh>
    <rPh sb="12" eb="14">
      <t>ギョウシュ</t>
    </rPh>
    <rPh sb="14" eb="15">
      <t>ベツ</t>
    </rPh>
    <rPh sb="16" eb="18">
      <t>ニュウサツ</t>
    </rPh>
    <rPh sb="18" eb="19">
      <t>ビ</t>
    </rPh>
    <rPh sb="19" eb="20">
      <t>ナド</t>
    </rPh>
    <rPh sb="31" eb="33">
      <t>シュウケイ</t>
    </rPh>
    <rPh sb="33" eb="34">
      <t>オヨ</t>
    </rPh>
    <phoneticPr fontId="3"/>
  </si>
  <si>
    <t>指名業者数、入札参加者数、辞退者数、失格者数等の管理ができること。</t>
    <rPh sb="0" eb="2">
      <t>シメイ</t>
    </rPh>
    <rPh sb="2" eb="4">
      <t>ギョウシャ</t>
    </rPh>
    <rPh sb="4" eb="5">
      <t>スウ</t>
    </rPh>
    <rPh sb="8" eb="10">
      <t>サンカ</t>
    </rPh>
    <rPh sb="10" eb="11">
      <t>シャ</t>
    </rPh>
    <rPh sb="11" eb="12">
      <t>スウ</t>
    </rPh>
    <rPh sb="13" eb="15">
      <t>ジタイ</t>
    </rPh>
    <rPh sb="15" eb="16">
      <t>モノ</t>
    </rPh>
    <rPh sb="16" eb="17">
      <t>スウ</t>
    </rPh>
    <rPh sb="18" eb="20">
      <t>シッカク</t>
    </rPh>
    <rPh sb="20" eb="21">
      <t>シャ</t>
    </rPh>
    <rPh sb="21" eb="22">
      <t>スウ</t>
    </rPh>
    <rPh sb="22" eb="23">
      <t>トウ</t>
    </rPh>
    <rPh sb="24" eb="26">
      <t>カンリ</t>
    </rPh>
    <phoneticPr fontId="3"/>
  </si>
  <si>
    <t>落札率を自動計算し、管理できること。</t>
    <rPh sb="0" eb="2">
      <t>ラクサツ</t>
    </rPh>
    <rPh sb="2" eb="3">
      <t>リツ</t>
    </rPh>
    <rPh sb="4" eb="6">
      <t>ジドウ</t>
    </rPh>
    <rPh sb="6" eb="8">
      <t>ケイサン</t>
    </rPh>
    <rPh sb="10" eb="12">
      <t>カンリ</t>
    </rPh>
    <phoneticPr fontId="3"/>
  </si>
  <si>
    <t>契約結果、契約保証金情報、技術者等の情報を入力することができること。</t>
    <rPh sb="5" eb="7">
      <t>ケイヤク</t>
    </rPh>
    <rPh sb="7" eb="10">
      <t>ホショウキン</t>
    </rPh>
    <phoneticPr fontId="3"/>
  </si>
  <si>
    <t>入札中止、入札不調等に対応できること。</t>
    <rPh sb="5" eb="7">
      <t>ニュウサツ</t>
    </rPh>
    <rPh sb="7" eb="9">
      <t>フチョウ</t>
    </rPh>
    <rPh sb="9" eb="10">
      <t>トウ</t>
    </rPh>
    <phoneticPr fontId="3"/>
  </si>
  <si>
    <t>契約解除、工事中止・再開等に対応できること。</t>
    <rPh sb="5" eb="7">
      <t>コウジ</t>
    </rPh>
    <rPh sb="7" eb="9">
      <t>チュウシ</t>
    </rPh>
    <rPh sb="12" eb="13">
      <t>トウ</t>
    </rPh>
    <phoneticPr fontId="3"/>
  </si>
  <si>
    <t>現場代理人や技術者等の重複確認等を行うことができること。</t>
    <rPh sb="0" eb="2">
      <t>ゲンバ</t>
    </rPh>
    <rPh sb="2" eb="5">
      <t>ダイリニン</t>
    </rPh>
    <phoneticPr fontId="3"/>
  </si>
  <si>
    <t>単体企業とＪＶとの混合入札に対応できること。</t>
    <rPh sb="0" eb="2">
      <t>タンタイ</t>
    </rPh>
    <rPh sb="2" eb="4">
      <t>キギョウ</t>
    </rPh>
    <rPh sb="9" eb="11">
      <t>コンゴウ</t>
    </rPh>
    <rPh sb="11" eb="13">
      <t>ニュウサツ</t>
    </rPh>
    <rPh sb="14" eb="16">
      <t>タイオウ</t>
    </rPh>
    <phoneticPr fontId="3"/>
  </si>
  <si>
    <t>(19)</t>
    <phoneticPr fontId="2"/>
  </si>
  <si>
    <t>(20)</t>
    <phoneticPr fontId="1"/>
  </si>
  <si>
    <t>(21)</t>
    <phoneticPr fontId="1"/>
  </si>
  <si>
    <t>(31)</t>
    <phoneticPr fontId="1"/>
  </si>
  <si>
    <t>利用者登録に際し、防府市が必要とする項目が入力可能であること（商号又は名称、代表者名、申請担当者所属・氏名、その他）。</t>
    <phoneticPr fontId="1"/>
  </si>
  <si>
    <t>利用者登録に際し、防府市が必要とする添付書類について受付可能であること。（登記簿をスキャンしたものなど）</t>
    <phoneticPr fontId="1"/>
  </si>
  <si>
    <t>防府市電子入札システム利用届</t>
    <phoneticPr fontId="1"/>
  </si>
  <si>
    <t>他社のシステム等との連携が容易に可能なこと。
（防府市電子入札システムとの案件情報登録、入札結果取込、有資格者名簿取込等）</t>
    <rPh sb="24" eb="27">
      <t>ホウフシ</t>
    </rPh>
    <phoneticPr fontId="1"/>
  </si>
  <si>
    <t>人事給与システムから職員番号、職位、職員名を取り込めること。</t>
    <rPh sb="0" eb="2">
      <t>ジンジ</t>
    </rPh>
    <rPh sb="2" eb="4">
      <t>キュウヨ</t>
    </rPh>
    <rPh sb="10" eb="12">
      <t>ショクイン</t>
    </rPh>
    <rPh sb="12" eb="14">
      <t>バンゴウ</t>
    </rPh>
    <rPh sb="15" eb="17">
      <t>ショクイ</t>
    </rPh>
    <rPh sb="18" eb="20">
      <t>ショクイン</t>
    </rPh>
    <rPh sb="20" eb="21">
      <t>メイ</t>
    </rPh>
    <rPh sb="22" eb="23">
      <t>ト</t>
    </rPh>
    <rPh sb="24" eb="25">
      <t>コ</t>
    </rPh>
    <phoneticPr fontId="6"/>
  </si>
  <si>
    <t>各課に配付する職員ごとのパスワード通知書を帳票で出力できること。</t>
    <rPh sb="0" eb="1">
      <t>カク</t>
    </rPh>
    <rPh sb="1" eb="2">
      <t>カ</t>
    </rPh>
    <rPh sb="3" eb="5">
      <t>ハイフ</t>
    </rPh>
    <rPh sb="7" eb="9">
      <t>ショクイン</t>
    </rPh>
    <rPh sb="17" eb="19">
      <t>ツウチ</t>
    </rPh>
    <rPh sb="19" eb="20">
      <t>ショ</t>
    </rPh>
    <rPh sb="21" eb="23">
      <t>チョウヒョウ</t>
    </rPh>
    <rPh sb="24" eb="26">
      <t>シュツリョク</t>
    </rPh>
    <phoneticPr fontId="6"/>
  </si>
  <si>
    <t>パスワードを随時システム管理者が修正できること。</t>
    <rPh sb="6" eb="8">
      <t>ズイジ</t>
    </rPh>
    <rPh sb="12" eb="15">
      <t>カンリシャ</t>
    </rPh>
    <rPh sb="16" eb="18">
      <t>シュウセイ</t>
    </rPh>
    <phoneticPr fontId="6"/>
  </si>
  <si>
    <t>職員番号、職位、職員名等を随時システム管理者が追加、修正できること。</t>
    <rPh sb="0" eb="2">
      <t>ショクイン</t>
    </rPh>
    <rPh sb="2" eb="4">
      <t>バンゴウ</t>
    </rPh>
    <rPh sb="5" eb="7">
      <t>ショクイ</t>
    </rPh>
    <rPh sb="8" eb="10">
      <t>ショクイン</t>
    </rPh>
    <rPh sb="10" eb="11">
      <t>メイ</t>
    </rPh>
    <rPh sb="11" eb="12">
      <t>トウ</t>
    </rPh>
    <rPh sb="13" eb="15">
      <t>ズイジ</t>
    </rPh>
    <rPh sb="19" eb="22">
      <t>カンリシャ</t>
    </rPh>
    <rPh sb="23" eb="25">
      <t>ツイカ</t>
    </rPh>
    <rPh sb="26" eb="28">
      <t>シュウセイ</t>
    </rPh>
    <phoneticPr fontId="6"/>
  </si>
  <si>
    <t>所属している部・課・係、職位に応じて利用権限をそれぞれ付与できること。</t>
    <rPh sb="0" eb="2">
      <t>ショゾク</t>
    </rPh>
    <rPh sb="6" eb="7">
      <t>ブ</t>
    </rPh>
    <rPh sb="8" eb="9">
      <t>カ</t>
    </rPh>
    <rPh sb="10" eb="11">
      <t>カカ</t>
    </rPh>
    <rPh sb="12" eb="14">
      <t>ショクイ</t>
    </rPh>
    <rPh sb="15" eb="16">
      <t>オウ</t>
    </rPh>
    <rPh sb="18" eb="20">
      <t>リヨウ</t>
    </rPh>
    <rPh sb="20" eb="22">
      <t>ケンゲン</t>
    </rPh>
    <rPh sb="27" eb="29">
      <t>フヨ</t>
    </rPh>
    <phoneticPr fontId="6"/>
  </si>
  <si>
    <t>「工事検査員」という権限を設け、任意の職員に付与できること。</t>
    <rPh sb="1" eb="3">
      <t>コウジ</t>
    </rPh>
    <rPh sb="3" eb="6">
      <t>ケンサイン</t>
    </rPh>
    <rPh sb="10" eb="12">
      <t>ケンゲン</t>
    </rPh>
    <rPh sb="13" eb="14">
      <t>モウ</t>
    </rPh>
    <rPh sb="16" eb="18">
      <t>ニンイ</t>
    </rPh>
    <rPh sb="19" eb="21">
      <t>ショクイン</t>
    </rPh>
    <rPh sb="22" eb="24">
      <t>フヨ</t>
    </rPh>
    <phoneticPr fontId="6"/>
  </si>
  <si>
    <t>年度ごとに職員情報を保存、管理できること。</t>
    <rPh sb="0" eb="2">
      <t>ネンド</t>
    </rPh>
    <rPh sb="5" eb="7">
      <t>ショクイン</t>
    </rPh>
    <rPh sb="7" eb="9">
      <t>ジョウホウ</t>
    </rPh>
    <rPh sb="10" eb="12">
      <t>ホゾン</t>
    </rPh>
    <rPh sb="13" eb="15">
      <t>カンリ</t>
    </rPh>
    <phoneticPr fontId="3"/>
  </si>
  <si>
    <t>財務システムから当初予算情報を連携して登録できること。</t>
    <rPh sb="0" eb="2">
      <t>ザイム</t>
    </rPh>
    <rPh sb="8" eb="10">
      <t>トウショ</t>
    </rPh>
    <rPh sb="10" eb="12">
      <t>ヨサン</t>
    </rPh>
    <rPh sb="12" eb="14">
      <t>ジョウホウ</t>
    </rPh>
    <rPh sb="15" eb="17">
      <t>レンケイ</t>
    </rPh>
    <rPh sb="19" eb="21">
      <t>トウロク</t>
    </rPh>
    <phoneticPr fontId="6"/>
  </si>
  <si>
    <t>予算の費目を随時追加できること。</t>
    <rPh sb="0" eb="2">
      <t>ヨサン</t>
    </rPh>
    <rPh sb="3" eb="5">
      <t>ヒモク</t>
    </rPh>
    <rPh sb="6" eb="8">
      <t>ズイジ</t>
    </rPh>
    <rPh sb="8" eb="10">
      <t>ツイカ</t>
    </rPh>
    <phoneticPr fontId="6"/>
  </si>
  <si>
    <t>登録した予算情報を費目管理できること。</t>
    <rPh sb="0" eb="2">
      <t>トウロク</t>
    </rPh>
    <rPh sb="4" eb="6">
      <t>ヨサン</t>
    </rPh>
    <rPh sb="6" eb="8">
      <t>ジョウホウ</t>
    </rPh>
    <rPh sb="11" eb="13">
      <t>カンリ</t>
    </rPh>
    <phoneticPr fontId="3"/>
  </si>
  <si>
    <t>軽微な帳票修正がシステム管理者側で可能なこと。</t>
    <rPh sb="0" eb="2">
      <t>ケイビ</t>
    </rPh>
    <rPh sb="3" eb="5">
      <t>チョウヒョウ</t>
    </rPh>
    <rPh sb="5" eb="7">
      <t>シュウセイ</t>
    </rPh>
    <rPh sb="12" eb="15">
      <t>カンリシャ</t>
    </rPh>
    <rPh sb="15" eb="16">
      <t>ガワ</t>
    </rPh>
    <rPh sb="17" eb="19">
      <t>カノウ</t>
    </rPh>
    <phoneticPr fontId="6"/>
  </si>
  <si>
    <t>利用権限に応じて帳票の内容を表示、非表示にできること。</t>
    <rPh sb="0" eb="2">
      <t>リヨウ</t>
    </rPh>
    <rPh sb="2" eb="4">
      <t>ケンゲン</t>
    </rPh>
    <rPh sb="5" eb="6">
      <t>オウ</t>
    </rPh>
    <rPh sb="8" eb="10">
      <t>チョウヒョウ</t>
    </rPh>
    <rPh sb="11" eb="13">
      <t>ナイヨウ</t>
    </rPh>
    <rPh sb="14" eb="16">
      <t>ヒョウジ</t>
    </rPh>
    <rPh sb="17" eb="20">
      <t>ヒヒョウジ</t>
    </rPh>
    <phoneticPr fontId="3"/>
  </si>
  <si>
    <t>競争入札審査会の日程を予め入力しておき、工事登録の際にその日程を登録できること。</t>
    <rPh sb="0" eb="2">
      <t>キョウソウ</t>
    </rPh>
    <rPh sb="2" eb="4">
      <t>ニュウサツ</t>
    </rPh>
    <rPh sb="4" eb="7">
      <t>シンサカイ</t>
    </rPh>
    <rPh sb="8" eb="10">
      <t>ニッテイ</t>
    </rPh>
    <rPh sb="11" eb="12">
      <t>アラカジ</t>
    </rPh>
    <rPh sb="13" eb="15">
      <t>ニュウリョク</t>
    </rPh>
    <rPh sb="20" eb="22">
      <t>コウジ</t>
    </rPh>
    <rPh sb="22" eb="24">
      <t>トウロク</t>
    </rPh>
    <rPh sb="25" eb="26">
      <t>サイ</t>
    </rPh>
    <rPh sb="29" eb="31">
      <t>ニッテイ</t>
    </rPh>
    <rPh sb="32" eb="34">
      <t>トウロク</t>
    </rPh>
    <phoneticPr fontId="6"/>
  </si>
  <si>
    <t>経営事項審査情報を随時発注支援データベースシステムから取り込み、システム上に反映させることができること。</t>
    <rPh sb="0" eb="2">
      <t>ケイエイ</t>
    </rPh>
    <rPh sb="2" eb="4">
      <t>ジコウ</t>
    </rPh>
    <rPh sb="4" eb="6">
      <t>シンサ</t>
    </rPh>
    <rPh sb="6" eb="8">
      <t>ジョウホウ</t>
    </rPh>
    <rPh sb="9" eb="11">
      <t>ズイジ</t>
    </rPh>
    <rPh sb="11" eb="13">
      <t>ハッチュウ</t>
    </rPh>
    <rPh sb="13" eb="15">
      <t>シエン</t>
    </rPh>
    <rPh sb="27" eb="28">
      <t>ト</t>
    </rPh>
    <rPh sb="29" eb="30">
      <t>コ</t>
    </rPh>
    <rPh sb="36" eb="37">
      <t>ジョウ</t>
    </rPh>
    <rPh sb="38" eb="40">
      <t>ハンエイ</t>
    </rPh>
    <phoneticPr fontId="6"/>
  </si>
  <si>
    <t>例規・法令の改正に柔軟に対応したシステムであること。</t>
    <rPh sb="0" eb="2">
      <t>レイキ</t>
    </rPh>
    <rPh sb="3" eb="5">
      <t>ホウレイ</t>
    </rPh>
    <rPh sb="6" eb="8">
      <t>カイセイ</t>
    </rPh>
    <rPh sb="9" eb="11">
      <t>ジュウナン</t>
    </rPh>
    <rPh sb="12" eb="14">
      <t>タイオウ</t>
    </rPh>
    <phoneticPr fontId="6"/>
  </si>
  <si>
    <t>年度ごとの工事、業者情報を照会できること。</t>
    <rPh sb="0" eb="2">
      <t>ネンド</t>
    </rPh>
    <rPh sb="5" eb="7">
      <t>コウジ</t>
    </rPh>
    <rPh sb="8" eb="10">
      <t>ギョウシャ</t>
    </rPh>
    <rPh sb="10" eb="12">
      <t>ジョウホウ</t>
    </rPh>
    <rPh sb="13" eb="15">
      <t>ショウカイ</t>
    </rPh>
    <phoneticPr fontId="6"/>
  </si>
  <si>
    <t>別紙２「入力項目一覧」の項目がすべて入力・出力できること。</t>
    <rPh sb="0" eb="2">
      <t>ベッシ</t>
    </rPh>
    <rPh sb="4" eb="6">
      <t>ニュウリョク</t>
    </rPh>
    <rPh sb="6" eb="8">
      <t>コウモク</t>
    </rPh>
    <rPh sb="8" eb="10">
      <t>イチラン</t>
    </rPh>
    <rPh sb="12" eb="14">
      <t>コウモク</t>
    </rPh>
    <rPh sb="18" eb="20">
      <t>ニュウリョク</t>
    </rPh>
    <rPh sb="21" eb="23">
      <t>シュツリョク</t>
    </rPh>
    <phoneticPr fontId="3"/>
  </si>
  <si>
    <t>事業の登録、削除、照会、修正ができること。</t>
    <rPh sb="0" eb="2">
      <t>ジギョウ</t>
    </rPh>
    <rPh sb="3" eb="5">
      <t>トウロク</t>
    </rPh>
    <rPh sb="6" eb="8">
      <t>サクジョ</t>
    </rPh>
    <rPh sb="9" eb="11">
      <t>ショウカイ</t>
    </rPh>
    <rPh sb="12" eb="14">
      <t>シュウセイ</t>
    </rPh>
    <phoneticPr fontId="6"/>
  </si>
  <si>
    <t>事業に複数の予算、工事を登録できること。</t>
    <rPh sb="0" eb="2">
      <t>ジギョウ</t>
    </rPh>
    <rPh sb="3" eb="5">
      <t>フクスウ</t>
    </rPh>
    <rPh sb="6" eb="8">
      <t>ヨサン</t>
    </rPh>
    <rPh sb="9" eb="11">
      <t>コウジ</t>
    </rPh>
    <rPh sb="12" eb="14">
      <t>トウロク</t>
    </rPh>
    <phoneticPr fontId="6"/>
  </si>
  <si>
    <t>年度をまたいだ事業を登録した場合に予算情報を年度ごとに登録できること。</t>
    <rPh sb="0" eb="2">
      <t>ネンド</t>
    </rPh>
    <rPh sb="7" eb="9">
      <t>ジギョウ</t>
    </rPh>
    <rPh sb="10" eb="12">
      <t>トウロク</t>
    </rPh>
    <rPh sb="14" eb="16">
      <t>バアイ</t>
    </rPh>
    <rPh sb="17" eb="19">
      <t>ヨサン</t>
    </rPh>
    <rPh sb="19" eb="21">
      <t>ジョウホウ</t>
    </rPh>
    <rPh sb="22" eb="24">
      <t>ネンド</t>
    </rPh>
    <rPh sb="27" eb="29">
      <t>トウロク</t>
    </rPh>
    <phoneticPr fontId="6"/>
  </si>
  <si>
    <t>事業編集画面で登録した工事の登録、修正、複写、削除、照会ができること。</t>
    <rPh sb="0" eb="2">
      <t>ジギョウ</t>
    </rPh>
    <rPh sb="2" eb="4">
      <t>ヘンシュウ</t>
    </rPh>
    <rPh sb="4" eb="6">
      <t>ガメン</t>
    </rPh>
    <rPh sb="7" eb="9">
      <t>トウロク</t>
    </rPh>
    <rPh sb="11" eb="13">
      <t>コウジ</t>
    </rPh>
    <rPh sb="14" eb="16">
      <t>トウロク</t>
    </rPh>
    <rPh sb="17" eb="19">
      <t>シュウセイ</t>
    </rPh>
    <rPh sb="20" eb="22">
      <t>フクシャ</t>
    </rPh>
    <rPh sb="23" eb="25">
      <t>サクジョ</t>
    </rPh>
    <rPh sb="26" eb="28">
      <t>ショウカイ</t>
    </rPh>
    <phoneticPr fontId="6"/>
  </si>
  <si>
    <t>起工から契約までの段階によって利用権ごとにアクセス制限を設けることができること。</t>
    <rPh sb="0" eb="2">
      <t>キコウ</t>
    </rPh>
    <rPh sb="4" eb="6">
      <t>ケイヤク</t>
    </rPh>
    <rPh sb="9" eb="11">
      <t>ダンカイ</t>
    </rPh>
    <rPh sb="15" eb="18">
      <t>リヨウケン</t>
    </rPh>
    <rPh sb="25" eb="27">
      <t>セイゲン</t>
    </rPh>
    <rPh sb="28" eb="29">
      <t>モウ</t>
    </rPh>
    <phoneticPr fontId="3"/>
  </si>
  <si>
    <t>利用権ごとに閲覧可能な情報を制限できること。</t>
    <rPh sb="0" eb="3">
      <t>リヨウケン</t>
    </rPh>
    <rPh sb="6" eb="8">
      <t>エツラン</t>
    </rPh>
    <rPh sb="8" eb="10">
      <t>カノウ</t>
    </rPh>
    <rPh sb="11" eb="13">
      <t>ジョウホウ</t>
    </rPh>
    <rPh sb="14" eb="16">
      <t>セイゲン</t>
    </rPh>
    <phoneticPr fontId="6"/>
  </si>
  <si>
    <t>利用権ごとに出力可能な帳票を設定できること。</t>
    <rPh sb="0" eb="3">
      <t>リヨウケン</t>
    </rPh>
    <rPh sb="6" eb="8">
      <t>シュツリョク</t>
    </rPh>
    <rPh sb="8" eb="10">
      <t>カノウ</t>
    </rPh>
    <rPh sb="11" eb="13">
      <t>チョウヒョウ</t>
    </rPh>
    <rPh sb="14" eb="16">
      <t>セッテイ</t>
    </rPh>
    <phoneticPr fontId="6"/>
  </si>
  <si>
    <t>日付等の設定の際はカレンダー表示で入力をしやすくすること。</t>
    <rPh sb="0" eb="3">
      <t>ヒヅケトウ</t>
    </rPh>
    <rPh sb="4" eb="6">
      <t>セッテイ</t>
    </rPh>
    <rPh sb="7" eb="8">
      <t>サイ</t>
    </rPh>
    <rPh sb="14" eb="16">
      <t>ヒョウジ</t>
    </rPh>
    <rPh sb="17" eb="19">
      <t>ニュウリョク</t>
    </rPh>
    <phoneticPr fontId="6"/>
  </si>
  <si>
    <t>帳票ごとの日付は任意で設定できるようにすること。</t>
    <rPh sb="0" eb="2">
      <t>チョウヒョウ</t>
    </rPh>
    <rPh sb="5" eb="7">
      <t>ヒヅケ</t>
    </rPh>
    <rPh sb="8" eb="10">
      <t>ニンイ</t>
    </rPh>
    <rPh sb="11" eb="13">
      <t>セッテイ</t>
    </rPh>
    <phoneticPr fontId="6"/>
  </si>
  <si>
    <t>金額によって入札方法やその他項目が自動で表示されるようにすること。</t>
    <rPh sb="0" eb="2">
      <t>キンガク</t>
    </rPh>
    <rPh sb="6" eb="8">
      <t>ニュウサツ</t>
    </rPh>
    <rPh sb="8" eb="10">
      <t>ホウホウ</t>
    </rPh>
    <rPh sb="13" eb="14">
      <t>タ</t>
    </rPh>
    <rPh sb="14" eb="16">
      <t>コウモク</t>
    </rPh>
    <rPh sb="17" eb="19">
      <t>ジドウ</t>
    </rPh>
    <rPh sb="20" eb="22">
      <t>ヒョウジ</t>
    </rPh>
    <phoneticPr fontId="6"/>
  </si>
  <si>
    <t>予算費目の種類によって決裁区分等の項目が自動で表示されるようにすること。</t>
    <rPh sb="0" eb="2">
      <t>ヨサン</t>
    </rPh>
    <rPh sb="2" eb="4">
      <t>ヒモク</t>
    </rPh>
    <rPh sb="5" eb="7">
      <t>シュルイ</t>
    </rPh>
    <rPh sb="11" eb="13">
      <t>ケッサイ</t>
    </rPh>
    <rPh sb="13" eb="16">
      <t>クブントウ</t>
    </rPh>
    <rPh sb="17" eb="19">
      <t>コウモク</t>
    </rPh>
    <rPh sb="20" eb="22">
      <t>ジドウ</t>
    </rPh>
    <rPh sb="23" eb="25">
      <t>ヒョウジ</t>
    </rPh>
    <phoneticPr fontId="3"/>
  </si>
  <si>
    <t>工事ごとに「業者選定」によって登録された業者情報を表示すること。</t>
    <rPh sb="0" eb="2">
      <t>コウジ</t>
    </rPh>
    <rPh sb="6" eb="8">
      <t>ギョウシャ</t>
    </rPh>
    <rPh sb="8" eb="10">
      <t>センテイ</t>
    </rPh>
    <rPh sb="15" eb="17">
      <t>トウロク</t>
    </rPh>
    <rPh sb="20" eb="22">
      <t>ギョウシャ</t>
    </rPh>
    <rPh sb="22" eb="24">
      <t>ジョウホウ</t>
    </rPh>
    <rPh sb="25" eb="27">
      <t>ヒョウジ</t>
    </rPh>
    <phoneticPr fontId="6"/>
  </si>
  <si>
    <t>業者の入札金額によってそれぞれ順位が自動で振られるようにすること。</t>
    <rPh sb="0" eb="2">
      <t>ギョウシャ</t>
    </rPh>
    <rPh sb="3" eb="5">
      <t>ニュウサツ</t>
    </rPh>
    <rPh sb="5" eb="7">
      <t>キンガク</t>
    </rPh>
    <rPh sb="15" eb="17">
      <t>ジュンイ</t>
    </rPh>
    <rPh sb="18" eb="20">
      <t>ジドウ</t>
    </rPh>
    <rPh sb="21" eb="22">
      <t>フ</t>
    </rPh>
    <phoneticPr fontId="6"/>
  </si>
  <si>
    <t>入札回数に応じた欄を設け、それぞれ金額等の情報を入力できるようにすること。</t>
    <rPh sb="0" eb="2">
      <t>ニュウサツ</t>
    </rPh>
    <rPh sb="2" eb="4">
      <t>カイスウ</t>
    </rPh>
    <rPh sb="5" eb="6">
      <t>オウ</t>
    </rPh>
    <rPh sb="8" eb="9">
      <t>ラン</t>
    </rPh>
    <rPh sb="10" eb="11">
      <t>モウ</t>
    </rPh>
    <rPh sb="17" eb="19">
      <t>キンガク</t>
    </rPh>
    <rPh sb="19" eb="20">
      <t>トウ</t>
    </rPh>
    <rPh sb="21" eb="23">
      <t>ジョウホウ</t>
    </rPh>
    <rPh sb="24" eb="26">
      <t>ニュウリョク</t>
    </rPh>
    <phoneticPr fontId="6"/>
  </si>
  <si>
    <t>本市が採用している最低制限価格制度等の入札制度に対応できること。</t>
    <rPh sb="0" eb="1">
      <t>ホン</t>
    </rPh>
    <rPh sb="1" eb="2">
      <t>シ</t>
    </rPh>
    <rPh sb="3" eb="5">
      <t>サイヨウ</t>
    </rPh>
    <rPh sb="9" eb="11">
      <t>サイテイ</t>
    </rPh>
    <rPh sb="11" eb="13">
      <t>セイゲン</t>
    </rPh>
    <rPh sb="13" eb="15">
      <t>カカク</t>
    </rPh>
    <rPh sb="15" eb="17">
      <t>セイド</t>
    </rPh>
    <rPh sb="17" eb="18">
      <t>トウ</t>
    </rPh>
    <rPh sb="19" eb="21">
      <t>ニュウサツ</t>
    </rPh>
    <rPh sb="21" eb="23">
      <t>セイド</t>
    </rPh>
    <rPh sb="24" eb="26">
      <t>タイオウ</t>
    </rPh>
    <phoneticPr fontId="3"/>
  </si>
  <si>
    <t>付与された順位とは別に落札者を任意で選択できるようにすること。また、請負金額欄に消費税を含めた額を自動的に表示できるようにすること。</t>
    <rPh sb="0" eb="2">
      <t>フヨ</t>
    </rPh>
    <rPh sb="5" eb="7">
      <t>ジュンイ</t>
    </rPh>
    <rPh sb="9" eb="10">
      <t>ベツ</t>
    </rPh>
    <rPh sb="11" eb="14">
      <t>ラクサツシャ</t>
    </rPh>
    <rPh sb="15" eb="17">
      <t>ニンイ</t>
    </rPh>
    <rPh sb="18" eb="20">
      <t>センタク</t>
    </rPh>
    <rPh sb="34" eb="36">
      <t>ウケオイ</t>
    </rPh>
    <rPh sb="36" eb="38">
      <t>キンガク</t>
    </rPh>
    <rPh sb="38" eb="39">
      <t>ラン</t>
    </rPh>
    <rPh sb="40" eb="43">
      <t>ショウヒゼイ</t>
    </rPh>
    <rPh sb="44" eb="45">
      <t>フク</t>
    </rPh>
    <rPh sb="47" eb="48">
      <t>ガク</t>
    </rPh>
    <rPh sb="49" eb="52">
      <t>ジドウテキ</t>
    </rPh>
    <rPh sb="53" eb="55">
      <t>ヒョウジ</t>
    </rPh>
    <phoneticPr fontId="6"/>
  </si>
  <si>
    <t>変更前と変更後の設計金額、請負金額、契約日、工期が一目でわかりやすく表示されていること。</t>
    <rPh sb="0" eb="2">
      <t>ヘンコウ</t>
    </rPh>
    <rPh sb="2" eb="3">
      <t>マエ</t>
    </rPh>
    <rPh sb="4" eb="6">
      <t>ヘンコウ</t>
    </rPh>
    <rPh sb="6" eb="7">
      <t>ゴ</t>
    </rPh>
    <rPh sb="8" eb="10">
      <t>セッケイ</t>
    </rPh>
    <rPh sb="10" eb="12">
      <t>キンガク</t>
    </rPh>
    <rPh sb="13" eb="15">
      <t>ウケオイ</t>
    </rPh>
    <rPh sb="15" eb="17">
      <t>キンガク</t>
    </rPh>
    <rPh sb="18" eb="21">
      <t>ケイヤクビ</t>
    </rPh>
    <rPh sb="22" eb="24">
      <t>コウキ</t>
    </rPh>
    <rPh sb="25" eb="27">
      <t>ヒトメ</t>
    </rPh>
    <rPh sb="34" eb="36">
      <t>ヒョウジ</t>
    </rPh>
    <phoneticPr fontId="6"/>
  </si>
  <si>
    <t>変更内容を帳票等に反映させられるようにすること。</t>
    <rPh sb="0" eb="2">
      <t>ヘンコウ</t>
    </rPh>
    <rPh sb="2" eb="4">
      <t>ナイヨウ</t>
    </rPh>
    <rPh sb="5" eb="8">
      <t>チョウヒョウトウ</t>
    </rPh>
    <rPh sb="9" eb="11">
      <t>ハンエイ</t>
    </rPh>
    <phoneticPr fontId="6"/>
  </si>
  <si>
    <t>検査日、検査種別、検査員、検査種類、点数、出来型払、部分払を入力できるようにすること。</t>
    <rPh sb="0" eb="3">
      <t>ケンサビ</t>
    </rPh>
    <rPh sb="4" eb="6">
      <t>ケンサ</t>
    </rPh>
    <rPh sb="6" eb="8">
      <t>シュベツ</t>
    </rPh>
    <rPh sb="9" eb="12">
      <t>ケンサイン</t>
    </rPh>
    <rPh sb="13" eb="15">
      <t>ケンサ</t>
    </rPh>
    <rPh sb="15" eb="17">
      <t>シュルイ</t>
    </rPh>
    <rPh sb="18" eb="20">
      <t>テンスウ</t>
    </rPh>
    <rPh sb="21" eb="23">
      <t>デキ</t>
    </rPh>
    <rPh sb="23" eb="24">
      <t>カタ</t>
    </rPh>
    <rPh sb="24" eb="25">
      <t>バライ</t>
    </rPh>
    <rPh sb="26" eb="28">
      <t>ブブン</t>
    </rPh>
    <rPh sb="28" eb="29">
      <t>バライ</t>
    </rPh>
    <rPh sb="30" eb="32">
      <t>ニュウリョク</t>
    </rPh>
    <phoneticPr fontId="6"/>
  </si>
  <si>
    <t>「工事検査員」の権限を付与された職員を検査員として設定できるようにすること。</t>
    <rPh sb="1" eb="3">
      <t>コウジ</t>
    </rPh>
    <rPh sb="3" eb="5">
      <t>ケンサ</t>
    </rPh>
    <rPh sb="5" eb="6">
      <t>イン</t>
    </rPh>
    <rPh sb="8" eb="10">
      <t>ケンゲン</t>
    </rPh>
    <rPh sb="11" eb="13">
      <t>フヨ</t>
    </rPh>
    <rPh sb="16" eb="18">
      <t>ショクイン</t>
    </rPh>
    <rPh sb="19" eb="22">
      <t>ケンサイン</t>
    </rPh>
    <rPh sb="25" eb="27">
      <t>セッテイ</t>
    </rPh>
    <phoneticPr fontId="6"/>
  </si>
  <si>
    <t>建設工事業者、業務委託業者別に年度、業者コード、業者名、業種、区分、等級で検索ができること。</t>
    <rPh sb="0" eb="2">
      <t>ケンセツ</t>
    </rPh>
    <rPh sb="2" eb="4">
      <t>コウジ</t>
    </rPh>
    <rPh sb="4" eb="6">
      <t>ギョウシャ</t>
    </rPh>
    <rPh sb="7" eb="9">
      <t>ギョウム</t>
    </rPh>
    <rPh sb="9" eb="11">
      <t>イタク</t>
    </rPh>
    <rPh sb="11" eb="13">
      <t>ギョウシャ</t>
    </rPh>
    <rPh sb="13" eb="14">
      <t>ベツ</t>
    </rPh>
    <rPh sb="15" eb="17">
      <t>ネンド</t>
    </rPh>
    <rPh sb="18" eb="20">
      <t>ギョウシャ</t>
    </rPh>
    <rPh sb="24" eb="26">
      <t>ギョウシャ</t>
    </rPh>
    <rPh sb="26" eb="27">
      <t>メイ</t>
    </rPh>
    <rPh sb="28" eb="30">
      <t>ギョウシュ</t>
    </rPh>
    <rPh sb="29" eb="30">
      <t>ケンギョウ</t>
    </rPh>
    <rPh sb="31" eb="33">
      <t>クブン</t>
    </rPh>
    <rPh sb="34" eb="36">
      <t>トウキュウ</t>
    </rPh>
    <rPh sb="37" eb="39">
      <t>ケンサク</t>
    </rPh>
    <phoneticPr fontId="6"/>
  </si>
  <si>
    <t>検索結果で一目で業者コード、区分、等級、業者名、本社及び支店の住所、許可番号、基準日、指名停止中か否かがわかること。</t>
    <rPh sb="0" eb="2">
      <t>ケンサク</t>
    </rPh>
    <rPh sb="2" eb="4">
      <t>ケッカ</t>
    </rPh>
    <rPh sb="5" eb="7">
      <t>ヒトメ</t>
    </rPh>
    <rPh sb="8" eb="10">
      <t>ギョウシャ</t>
    </rPh>
    <rPh sb="14" eb="16">
      <t>クブン</t>
    </rPh>
    <rPh sb="17" eb="19">
      <t>トウキュウ</t>
    </rPh>
    <rPh sb="20" eb="22">
      <t>ギョウシャ</t>
    </rPh>
    <rPh sb="22" eb="23">
      <t>メイ</t>
    </rPh>
    <rPh sb="24" eb="26">
      <t>ホンシャ</t>
    </rPh>
    <rPh sb="26" eb="27">
      <t>オヨ</t>
    </rPh>
    <rPh sb="28" eb="30">
      <t>シテン</t>
    </rPh>
    <rPh sb="31" eb="33">
      <t>ジュウショ</t>
    </rPh>
    <rPh sb="34" eb="36">
      <t>キョカ</t>
    </rPh>
    <rPh sb="36" eb="38">
      <t>バンゴウ</t>
    </rPh>
    <rPh sb="39" eb="42">
      <t>キジュンビ</t>
    </rPh>
    <rPh sb="43" eb="45">
      <t>シメイ</t>
    </rPh>
    <rPh sb="45" eb="47">
      <t>テイシ</t>
    </rPh>
    <rPh sb="47" eb="48">
      <t>チュウ</t>
    </rPh>
    <rPh sb="49" eb="50">
      <t>イナ</t>
    </rPh>
    <phoneticPr fontId="6"/>
  </si>
  <si>
    <t>業者管理画面において、年度、業者コード、業者名、業種、区分は常に確認できるようなレイアウトであること。</t>
    <rPh sb="0" eb="2">
      <t>ギョウシャ</t>
    </rPh>
    <rPh sb="2" eb="4">
      <t>カンリ</t>
    </rPh>
    <rPh sb="4" eb="6">
      <t>ガメン</t>
    </rPh>
    <rPh sb="11" eb="13">
      <t>ネンド</t>
    </rPh>
    <rPh sb="14" eb="16">
      <t>ギョウシャ</t>
    </rPh>
    <rPh sb="20" eb="22">
      <t>ギョウシャ</t>
    </rPh>
    <rPh sb="22" eb="23">
      <t>メイ</t>
    </rPh>
    <rPh sb="24" eb="26">
      <t>ギョウシュ</t>
    </rPh>
    <rPh sb="27" eb="29">
      <t>クブン</t>
    </rPh>
    <rPh sb="30" eb="31">
      <t>ツネ</t>
    </rPh>
    <rPh sb="32" eb="34">
      <t>カクニン</t>
    </rPh>
    <phoneticPr fontId="6"/>
  </si>
  <si>
    <t>本社、支店、営業所の情報が一目でわかるようなレイアウトであること。</t>
    <rPh sb="0" eb="2">
      <t>ホンシャ</t>
    </rPh>
    <rPh sb="3" eb="5">
      <t>シテン</t>
    </rPh>
    <rPh sb="6" eb="9">
      <t>エイギョウショ</t>
    </rPh>
    <rPh sb="10" eb="12">
      <t>ジョウホウ</t>
    </rPh>
    <rPh sb="13" eb="15">
      <t>ヒトメ</t>
    </rPh>
    <phoneticPr fontId="6"/>
  </si>
  <si>
    <t>代表者氏名等フリガナを振れること</t>
    <rPh sb="0" eb="3">
      <t>ダイヒョウシャ</t>
    </rPh>
    <rPh sb="3" eb="6">
      <t>シメイトウ</t>
    </rPh>
    <rPh sb="11" eb="12">
      <t>フ</t>
    </rPh>
    <phoneticPr fontId="3"/>
  </si>
  <si>
    <t>指名停止の理由、日付、概要等を入力できるようにすること。指名停止期間中は業者選定が出来ないようにすること。</t>
    <rPh sb="0" eb="2">
      <t>シメイ</t>
    </rPh>
    <rPh sb="2" eb="4">
      <t>テイシ</t>
    </rPh>
    <rPh sb="5" eb="7">
      <t>リユウ</t>
    </rPh>
    <rPh sb="8" eb="10">
      <t>ヒヅケ</t>
    </rPh>
    <rPh sb="11" eb="13">
      <t>ガイヨウ</t>
    </rPh>
    <rPh sb="13" eb="14">
      <t>トウ</t>
    </rPh>
    <rPh sb="15" eb="17">
      <t>ニュウリョク</t>
    </rPh>
    <rPh sb="28" eb="30">
      <t>シメイ</t>
    </rPh>
    <rPh sb="30" eb="32">
      <t>テイシ</t>
    </rPh>
    <rPh sb="32" eb="35">
      <t>キカンチュウ</t>
    </rPh>
    <rPh sb="36" eb="38">
      <t>ギョウシャ</t>
    </rPh>
    <rPh sb="38" eb="40">
      <t>センテイ</t>
    </rPh>
    <rPh sb="41" eb="43">
      <t>デキ</t>
    </rPh>
    <phoneticPr fontId="6"/>
  </si>
  <si>
    <t>資格、業種等法改正により増減する項目は保守の範囲内で修正できること。</t>
    <rPh sb="0" eb="2">
      <t>シカク</t>
    </rPh>
    <rPh sb="3" eb="5">
      <t>ギョウシュ</t>
    </rPh>
    <rPh sb="5" eb="6">
      <t>トウ</t>
    </rPh>
    <rPh sb="6" eb="9">
      <t>ホウカイセイ</t>
    </rPh>
    <rPh sb="12" eb="14">
      <t>ゾウゲン</t>
    </rPh>
    <rPh sb="16" eb="18">
      <t>コウモク</t>
    </rPh>
    <rPh sb="19" eb="21">
      <t>ホシュ</t>
    </rPh>
    <rPh sb="22" eb="25">
      <t>ハンイナイ</t>
    </rPh>
    <rPh sb="26" eb="28">
      <t>シュウセイ</t>
    </rPh>
    <phoneticPr fontId="6"/>
  </si>
  <si>
    <t>業者ごとに任意に入力可能な備考欄があること。</t>
    <rPh sb="0" eb="2">
      <t>ギョウシャ</t>
    </rPh>
    <rPh sb="5" eb="7">
      <t>ニンイ</t>
    </rPh>
    <rPh sb="8" eb="10">
      <t>ニュウリョク</t>
    </rPh>
    <rPh sb="10" eb="12">
      <t>カノウ</t>
    </rPh>
    <rPh sb="13" eb="15">
      <t>ビコウ</t>
    </rPh>
    <rPh sb="15" eb="16">
      <t>ラン</t>
    </rPh>
    <phoneticPr fontId="3"/>
  </si>
  <si>
    <t>新年度に登録を行う際、前年度分のデータを新年度分にコピーできること。なお、工事登録業者においては発注者支援データベースシステムからも業者情報を取り込めるようにすること。</t>
    <rPh sb="0" eb="3">
      <t>シンネンド</t>
    </rPh>
    <rPh sb="4" eb="6">
      <t>トウロク</t>
    </rPh>
    <rPh sb="7" eb="8">
      <t>オコナ</t>
    </rPh>
    <rPh sb="9" eb="10">
      <t>サイ</t>
    </rPh>
    <rPh sb="11" eb="14">
      <t>ゼンネンド</t>
    </rPh>
    <rPh sb="14" eb="15">
      <t>ブン</t>
    </rPh>
    <rPh sb="20" eb="23">
      <t>シンネンド</t>
    </rPh>
    <rPh sb="23" eb="24">
      <t>ブン</t>
    </rPh>
    <rPh sb="37" eb="39">
      <t>コウジ</t>
    </rPh>
    <rPh sb="39" eb="41">
      <t>トウロク</t>
    </rPh>
    <rPh sb="41" eb="43">
      <t>ギョウシャ</t>
    </rPh>
    <rPh sb="48" eb="51">
      <t>ハッチュウシャ</t>
    </rPh>
    <rPh sb="51" eb="53">
      <t>シエン</t>
    </rPh>
    <rPh sb="66" eb="68">
      <t>ギョウシャ</t>
    </rPh>
    <rPh sb="68" eb="70">
      <t>ジョウホウ</t>
    </rPh>
    <rPh sb="71" eb="72">
      <t>ト</t>
    </rPh>
    <rPh sb="73" eb="74">
      <t>コ</t>
    </rPh>
    <phoneticPr fontId="3"/>
  </si>
  <si>
    <t>発注支援データベースから経営事項審査を取り込み、業者の業種をリスト形式で表示できること。</t>
    <rPh sb="0" eb="2">
      <t>ハッチュウ</t>
    </rPh>
    <rPh sb="2" eb="4">
      <t>シエン</t>
    </rPh>
    <rPh sb="12" eb="14">
      <t>ケイエイ</t>
    </rPh>
    <rPh sb="14" eb="16">
      <t>ジコウ</t>
    </rPh>
    <rPh sb="16" eb="18">
      <t>シンサ</t>
    </rPh>
    <rPh sb="19" eb="20">
      <t>ト</t>
    </rPh>
    <rPh sb="21" eb="22">
      <t>コ</t>
    </rPh>
    <rPh sb="24" eb="26">
      <t>ギョウシャ</t>
    </rPh>
    <rPh sb="27" eb="29">
      <t>ギョウシュ</t>
    </rPh>
    <rPh sb="33" eb="35">
      <t>ケイシキ</t>
    </rPh>
    <rPh sb="36" eb="38">
      <t>ヒョウジ</t>
    </rPh>
    <phoneticPr fontId="6"/>
  </si>
  <si>
    <t>リスト表示した業種にそれぞれ参加資格の有無、等級等の情報を入力し、業者選定の際に選定可能かどうかの判断基準となるようにすること。また、随時手修正が可能であること。</t>
    <rPh sb="3" eb="5">
      <t>ヒョウジ</t>
    </rPh>
    <rPh sb="7" eb="9">
      <t>ギョウシュ</t>
    </rPh>
    <rPh sb="14" eb="16">
      <t>サンカ</t>
    </rPh>
    <rPh sb="16" eb="18">
      <t>シカク</t>
    </rPh>
    <rPh sb="19" eb="21">
      <t>ウム</t>
    </rPh>
    <rPh sb="22" eb="24">
      <t>トウキュウ</t>
    </rPh>
    <rPh sb="24" eb="25">
      <t>トウ</t>
    </rPh>
    <rPh sb="26" eb="28">
      <t>ジョウホウ</t>
    </rPh>
    <rPh sb="29" eb="31">
      <t>ニュウリョク</t>
    </rPh>
    <rPh sb="33" eb="35">
      <t>ギョウシャ</t>
    </rPh>
    <rPh sb="35" eb="37">
      <t>センテイ</t>
    </rPh>
    <rPh sb="38" eb="39">
      <t>サイ</t>
    </rPh>
    <rPh sb="40" eb="42">
      <t>センテイ</t>
    </rPh>
    <rPh sb="42" eb="44">
      <t>カノウ</t>
    </rPh>
    <rPh sb="49" eb="51">
      <t>ハンダン</t>
    </rPh>
    <rPh sb="51" eb="53">
      <t>キジュン</t>
    </rPh>
    <rPh sb="67" eb="69">
      <t>ズイジ</t>
    </rPh>
    <rPh sb="69" eb="70">
      <t>テ</t>
    </rPh>
    <rPh sb="70" eb="72">
      <t>シュウセイ</t>
    </rPh>
    <rPh sb="73" eb="75">
      <t>カノウ</t>
    </rPh>
    <phoneticPr fontId="6"/>
  </si>
  <si>
    <t>発注者支援データベースから経営事項審査情報を連携して、年度ごとの経審情報を表示できること。</t>
    <rPh sb="0" eb="3">
      <t>ハッチュウシャ</t>
    </rPh>
    <rPh sb="3" eb="5">
      <t>シエン</t>
    </rPh>
    <rPh sb="13" eb="15">
      <t>ケイエイ</t>
    </rPh>
    <rPh sb="15" eb="17">
      <t>ジコウ</t>
    </rPh>
    <rPh sb="17" eb="19">
      <t>シンサ</t>
    </rPh>
    <rPh sb="19" eb="21">
      <t>ジョウホウ</t>
    </rPh>
    <rPh sb="22" eb="24">
      <t>レンケイ</t>
    </rPh>
    <rPh sb="27" eb="29">
      <t>ネンド</t>
    </rPh>
    <rPh sb="32" eb="34">
      <t>ケイシン</t>
    </rPh>
    <rPh sb="34" eb="36">
      <t>ジョウホウ</t>
    </rPh>
    <rPh sb="37" eb="39">
      <t>ヒョウジ</t>
    </rPh>
    <phoneticPr fontId="6"/>
  </si>
  <si>
    <t>格付けにおいて必要となるデータを任意で組み合わせて抽出できること。</t>
    <rPh sb="0" eb="1">
      <t>カク</t>
    </rPh>
    <rPh sb="1" eb="2">
      <t>ヅ</t>
    </rPh>
    <rPh sb="7" eb="9">
      <t>ヒツヨウ</t>
    </rPh>
    <rPh sb="16" eb="18">
      <t>ニンイ</t>
    </rPh>
    <rPh sb="19" eb="20">
      <t>ク</t>
    </rPh>
    <rPh sb="21" eb="22">
      <t>ア</t>
    </rPh>
    <rPh sb="25" eb="27">
      <t>チュウシュツ</t>
    </rPh>
    <phoneticPr fontId="3"/>
  </si>
  <si>
    <t>共同企業体（JV）を登録することが可能であること。また、構成業者は既に登録している業者からも選択できること。その際出資比率等を入力できるようにすること。</t>
    <rPh sb="0" eb="2">
      <t>キョウドウ</t>
    </rPh>
    <rPh sb="2" eb="5">
      <t>キギョウタイ</t>
    </rPh>
    <rPh sb="10" eb="12">
      <t>トウロク</t>
    </rPh>
    <rPh sb="17" eb="19">
      <t>カノウ</t>
    </rPh>
    <rPh sb="28" eb="30">
      <t>コウセイ</t>
    </rPh>
    <rPh sb="30" eb="32">
      <t>ギョウシャ</t>
    </rPh>
    <rPh sb="33" eb="34">
      <t>スデ</t>
    </rPh>
    <rPh sb="35" eb="37">
      <t>トウロク</t>
    </rPh>
    <rPh sb="41" eb="43">
      <t>ギョウシャ</t>
    </rPh>
    <rPh sb="46" eb="48">
      <t>センタク</t>
    </rPh>
    <rPh sb="56" eb="57">
      <t>サイ</t>
    </rPh>
    <rPh sb="57" eb="59">
      <t>シュッシ</t>
    </rPh>
    <rPh sb="59" eb="61">
      <t>ヒリツ</t>
    </rPh>
    <rPh sb="61" eb="62">
      <t>トウ</t>
    </rPh>
    <rPh sb="63" eb="65">
      <t>ニュウリョク</t>
    </rPh>
    <phoneticPr fontId="6"/>
  </si>
  <si>
    <t>工事ごとに任意の業者を入札参加業者として登録できること。</t>
    <rPh sb="0" eb="2">
      <t>コウジ</t>
    </rPh>
    <rPh sb="5" eb="7">
      <t>ニンイ</t>
    </rPh>
    <rPh sb="8" eb="10">
      <t>ギョウシャ</t>
    </rPh>
    <rPh sb="11" eb="13">
      <t>ニュウサツ</t>
    </rPh>
    <rPh sb="13" eb="15">
      <t>サンカ</t>
    </rPh>
    <rPh sb="15" eb="17">
      <t>ギョウシャ</t>
    </rPh>
    <rPh sb="20" eb="22">
      <t>トウロク</t>
    </rPh>
    <phoneticPr fontId="3"/>
  </si>
  <si>
    <t>業者選定画面には、工事台帳で登録した起工内容を表示すること。</t>
    <rPh sb="0" eb="2">
      <t>ギョウシャ</t>
    </rPh>
    <rPh sb="2" eb="4">
      <t>センテイ</t>
    </rPh>
    <rPh sb="4" eb="6">
      <t>ガメン</t>
    </rPh>
    <rPh sb="9" eb="11">
      <t>コウジ</t>
    </rPh>
    <rPh sb="11" eb="13">
      <t>ダイチョウ</t>
    </rPh>
    <rPh sb="14" eb="16">
      <t>トウロク</t>
    </rPh>
    <rPh sb="18" eb="20">
      <t>キコウ</t>
    </rPh>
    <rPh sb="20" eb="22">
      <t>ナイヨウ</t>
    </rPh>
    <rPh sb="23" eb="25">
      <t>ヒョウジ</t>
    </rPh>
    <phoneticPr fontId="3"/>
  </si>
  <si>
    <t>工事に業者を登録する際、市内等の区分、業種、業者コード、工事実績、等級、工事成績評点等を組み合わせた柔軟な検索ができること。</t>
    <rPh sb="0" eb="2">
      <t>コウジ</t>
    </rPh>
    <rPh sb="3" eb="5">
      <t>ギョウシャ</t>
    </rPh>
    <rPh sb="6" eb="8">
      <t>トウロク</t>
    </rPh>
    <rPh sb="10" eb="11">
      <t>サイ</t>
    </rPh>
    <rPh sb="42" eb="43">
      <t>トウ</t>
    </rPh>
    <rPh sb="44" eb="45">
      <t>ク</t>
    </rPh>
    <rPh sb="46" eb="47">
      <t>ア</t>
    </rPh>
    <rPh sb="50" eb="52">
      <t>ジュウナン</t>
    </rPh>
    <phoneticPr fontId="6"/>
  </si>
  <si>
    <t>業者の選定理由が入力できること。</t>
    <rPh sb="0" eb="2">
      <t>ギョウシャ</t>
    </rPh>
    <rPh sb="3" eb="5">
      <t>センテイ</t>
    </rPh>
    <rPh sb="5" eb="7">
      <t>リユウ</t>
    </rPh>
    <rPh sb="8" eb="10">
      <t>ニュウリョク</t>
    </rPh>
    <phoneticPr fontId="3"/>
  </si>
  <si>
    <t>業者選定画面で入札参加指名業者表、随意契約業者選定書を出力できること。</t>
    <rPh sb="0" eb="2">
      <t>ギョウシャ</t>
    </rPh>
    <rPh sb="2" eb="4">
      <t>センテイ</t>
    </rPh>
    <rPh sb="4" eb="6">
      <t>ガメン</t>
    </rPh>
    <rPh sb="7" eb="9">
      <t>ニュウサツ</t>
    </rPh>
    <rPh sb="9" eb="11">
      <t>サンカ</t>
    </rPh>
    <rPh sb="11" eb="13">
      <t>シメイ</t>
    </rPh>
    <rPh sb="13" eb="15">
      <t>ギョウシャ</t>
    </rPh>
    <rPh sb="15" eb="16">
      <t>ヒョウ</t>
    </rPh>
    <rPh sb="17" eb="19">
      <t>ズイイ</t>
    </rPh>
    <rPh sb="19" eb="21">
      <t>ケイヤク</t>
    </rPh>
    <rPh sb="21" eb="23">
      <t>ギョウシャ</t>
    </rPh>
    <rPh sb="23" eb="25">
      <t>センテイ</t>
    </rPh>
    <rPh sb="25" eb="26">
      <t>ショ</t>
    </rPh>
    <rPh sb="27" eb="29">
      <t>シュツリョク</t>
    </rPh>
    <phoneticPr fontId="3"/>
  </si>
  <si>
    <t>入力項目一覧（工事登録）</t>
  </si>
  <si>
    <t>別紙2</t>
  </si>
  <si>
    <t>※現在防府市が導入しているシステムに基づいて作成</t>
  </si>
  <si>
    <t>管理区分</t>
  </si>
  <si>
    <t>№</t>
  </si>
  <si>
    <t>名称</t>
  </si>
  <si>
    <t>備考</t>
  </si>
  <si>
    <t>事業登録</t>
  </si>
  <si>
    <t>事業番号</t>
  </si>
  <si>
    <t>事業名</t>
  </si>
  <si>
    <t>事業期間</t>
  </si>
  <si>
    <t>発注者</t>
  </si>
  <si>
    <t>支出負担行為課</t>
  </si>
  <si>
    <t>補助区分</t>
  </si>
  <si>
    <t>事業概要</t>
  </si>
  <si>
    <t>工事一覧</t>
  </si>
  <si>
    <t>予算情報</t>
  </si>
  <si>
    <t>年度</t>
  </si>
  <si>
    <t>年度ごとに登録した予算を表示</t>
  </si>
  <si>
    <t>予算費目</t>
  </si>
  <si>
    <t>予算区分</t>
  </si>
  <si>
    <t>防府市財務システムから取り込み</t>
  </si>
  <si>
    <t>会計</t>
  </si>
  <si>
    <t>款</t>
  </si>
  <si>
    <t>項</t>
  </si>
  <si>
    <t>目</t>
  </si>
  <si>
    <t>事業１</t>
  </si>
  <si>
    <t>事業２</t>
  </si>
  <si>
    <t>節</t>
  </si>
  <si>
    <t>細節</t>
  </si>
  <si>
    <t>細々節</t>
  </si>
  <si>
    <t>起工情報</t>
  </si>
  <si>
    <t>発注内容</t>
  </si>
  <si>
    <t>工事名</t>
  </si>
  <si>
    <t>工事場所</t>
  </si>
  <si>
    <t>業種１</t>
  </si>
  <si>
    <t>業種２</t>
  </si>
  <si>
    <t>地区コード</t>
  </si>
  <si>
    <t>種別</t>
  </si>
  <si>
    <t>工事主管課名</t>
  </si>
  <si>
    <t>契約方法</t>
  </si>
  <si>
    <t>入札方法</t>
  </si>
  <si>
    <t>選定理由</t>
  </si>
  <si>
    <t>工事期間</t>
  </si>
  <si>
    <t>予定金額</t>
  </si>
  <si>
    <t>発注予定時期</t>
  </si>
  <si>
    <t>工事概要</t>
  </si>
  <si>
    <t>工事台帳番号</t>
  </si>
  <si>
    <t>担当係</t>
  </si>
  <si>
    <t>担当者</t>
  </si>
  <si>
    <t>工事番号</t>
  </si>
  <si>
    <t>起工日</t>
  </si>
  <si>
    <t>設計金額</t>
  </si>
  <si>
    <t>消費税率</t>
  </si>
  <si>
    <t>財源</t>
  </si>
  <si>
    <t>予定工期</t>
  </si>
  <si>
    <t>決裁区分</t>
  </si>
  <si>
    <t>合議区分</t>
  </si>
  <si>
    <t>入札保証金</t>
  </si>
  <si>
    <t>契約保証金</t>
  </si>
  <si>
    <t>前払金・中間前払金</t>
  </si>
  <si>
    <t>部分払</t>
  </si>
  <si>
    <t>担当課検査員</t>
  </si>
  <si>
    <t>工程表</t>
  </si>
  <si>
    <t>予定価格公表</t>
  </si>
  <si>
    <t>工事費内訳書</t>
  </si>
  <si>
    <t>起工決裁日</t>
  </si>
  <si>
    <t>審査会予定日</t>
  </si>
  <si>
    <t>入札管理</t>
  </si>
  <si>
    <t>入札日時</t>
  </si>
  <si>
    <t>通知日</t>
  </si>
  <si>
    <t>配布日</t>
  </si>
  <si>
    <t>入札書</t>
  </si>
  <si>
    <t>入札書期限</t>
  </si>
  <si>
    <t>質問受付期限</t>
  </si>
  <si>
    <t>回答閲覧日</t>
  </si>
  <si>
    <t>申請期限</t>
  </si>
  <si>
    <t>契約保証金の付保割合</t>
  </si>
  <si>
    <t>設計図書パスワード</t>
  </si>
  <si>
    <t>10桁の大文字小文字英数字</t>
  </si>
  <si>
    <t>予定価格</t>
  </si>
  <si>
    <t>入札書比較価格</t>
  </si>
  <si>
    <t>低入札基準価格</t>
  </si>
  <si>
    <t>最低制限価格</t>
  </si>
  <si>
    <t>入札回数</t>
  </si>
  <si>
    <t>見積回数</t>
  </si>
  <si>
    <t>執行者</t>
  </si>
  <si>
    <t>立会人</t>
  </si>
  <si>
    <t>落札日</t>
  </si>
  <si>
    <t>落札価格</t>
  </si>
  <si>
    <t>落札率</t>
  </si>
  <si>
    <t>請負率</t>
  </si>
  <si>
    <t>入札参加業者一覧</t>
  </si>
  <si>
    <t>業者選定で選定した業者を表示
一回目、二回目、三回目、随意契約それぞれの入札金額、辞退等の入力</t>
    <phoneticPr fontId="2"/>
  </si>
  <si>
    <t>契約管理</t>
  </si>
  <si>
    <t>契約日</t>
  </si>
  <si>
    <t>工期</t>
  </si>
  <si>
    <t>請負金額</t>
  </si>
  <si>
    <t>請負業者名、住所等</t>
  </si>
  <si>
    <t>登録している業者情報から表示</t>
  </si>
  <si>
    <t>請負金額に付保割合の％を掛けた数値を自動表示</t>
  </si>
  <si>
    <t>保証書番号</t>
  </si>
  <si>
    <t>保証金額</t>
  </si>
  <si>
    <t>保証機関</t>
  </si>
  <si>
    <t>納付区分</t>
  </si>
  <si>
    <t>付保割合</t>
  </si>
  <si>
    <t>着手日</t>
  </si>
  <si>
    <t>完成年月日</t>
  </si>
  <si>
    <t>届出日</t>
  </si>
  <si>
    <t>竣工日</t>
  </si>
  <si>
    <t>工事中止期間</t>
  </si>
  <si>
    <t>中止事由</t>
  </si>
  <si>
    <t>技術者情報</t>
    <rPh sb="0" eb="1">
      <t>ギ</t>
    </rPh>
    <phoneticPr fontId="2"/>
  </si>
  <si>
    <t>業者名</t>
  </si>
  <si>
    <t>担当者の氏</t>
  </si>
  <si>
    <t>担当者の名</t>
  </si>
  <si>
    <t>工事監督員</t>
  </si>
  <si>
    <t>変更前、変更後</t>
  </si>
  <si>
    <t>下請業者名</t>
  </si>
  <si>
    <t>登録済業者から検索or手打ち</t>
  </si>
  <si>
    <t>下請合計金額</t>
  </si>
  <si>
    <t>検査情報</t>
  </si>
  <si>
    <t>検査台帳番号</t>
  </si>
  <si>
    <t>工事担当課検査員</t>
  </si>
  <si>
    <t>工事検査員</t>
  </si>
  <si>
    <t>年度ごとの検査内容を表示</t>
  </si>
  <si>
    <t>検査日</t>
  </si>
  <si>
    <t>検査種別</t>
  </si>
  <si>
    <t>検査員</t>
  </si>
  <si>
    <t>検査種類</t>
  </si>
  <si>
    <t>成績点</t>
  </si>
  <si>
    <t>出来方金額</t>
  </si>
  <si>
    <t>部分払金額</t>
  </si>
  <si>
    <t>変更情報</t>
  </si>
  <si>
    <t>当初・変更後</t>
    <rPh sb="0" eb="2">
      <t>トウショ</t>
    </rPh>
    <rPh sb="3" eb="5">
      <t>ヘンコウ</t>
    </rPh>
    <rPh sb="5" eb="6">
      <t>ゴ</t>
    </rPh>
    <phoneticPr fontId="2"/>
  </si>
  <si>
    <t>起案日</t>
  </si>
  <si>
    <t>決裁日</t>
  </si>
  <si>
    <t>変更理由</t>
  </si>
  <si>
    <t>変更概要</t>
  </si>
  <si>
    <t>変更工期</t>
  </si>
  <si>
    <t>変更設計者</t>
  </si>
  <si>
    <t>変更工事担当課検査員</t>
  </si>
  <si>
    <t>入力項目一覧（業者登録）</t>
  </si>
  <si>
    <t>基本情報</t>
  </si>
  <si>
    <t>年度ごとに登録した情報を表示できること</t>
  </si>
  <si>
    <t>区分</t>
  </si>
  <si>
    <t>許可権者</t>
  </si>
  <si>
    <t>許可番号</t>
  </si>
  <si>
    <t>本社情報</t>
  </si>
  <si>
    <t>カナ名称</t>
  </si>
  <si>
    <t>郵便番号</t>
  </si>
  <si>
    <t>所在地</t>
  </si>
  <si>
    <t>電話番号・FAX番号</t>
  </si>
  <si>
    <t>代表者役職</t>
  </si>
  <si>
    <t>代表者氏名</t>
  </si>
  <si>
    <t>法人/個人</t>
  </si>
  <si>
    <t>登録</t>
  </si>
  <si>
    <t>継続か新規</t>
  </si>
  <si>
    <t>決算日</t>
  </si>
  <si>
    <t>格付基準日</t>
  </si>
  <si>
    <t>許可年月日</t>
  </si>
  <si>
    <t>支店及び営業所情報</t>
    <rPh sb="0" eb="2">
      <t>シテン</t>
    </rPh>
    <phoneticPr fontId="2"/>
  </si>
  <si>
    <t>有無</t>
  </si>
  <si>
    <t>支店名</t>
  </si>
  <si>
    <t>入札代理人氏名</t>
  </si>
  <si>
    <t>職員情報</t>
  </si>
  <si>
    <t>総職員数</t>
  </si>
  <si>
    <t>技術職員数</t>
  </si>
  <si>
    <t>事務職員数</t>
  </si>
  <si>
    <t>職員数情報</t>
  </si>
  <si>
    <t>資格ごとの人数を表示  随時変更可能</t>
  </si>
  <si>
    <t>資格情報</t>
  </si>
  <si>
    <t>建設工事等</t>
  </si>
  <si>
    <t>格付け基準日</t>
  </si>
  <si>
    <t>業種名称</t>
  </si>
  <si>
    <t>建設業法上の業種</t>
  </si>
  <si>
    <t>許可区分</t>
  </si>
  <si>
    <t>参加資格</t>
  </si>
  <si>
    <t>経営審査評点</t>
  </si>
  <si>
    <t>施工実績</t>
  </si>
  <si>
    <t>総合点</t>
  </si>
  <si>
    <t>格付等級</t>
  </si>
  <si>
    <t>指名回数</t>
  </si>
  <si>
    <t>合計落札金額</t>
  </si>
  <si>
    <t>その他防府市が必要と
認める資格等</t>
    <phoneticPr fontId="2"/>
  </si>
  <si>
    <t>チェックボックス形式</t>
  </si>
  <si>
    <t>業務委託</t>
  </si>
  <si>
    <t>審査基準日</t>
  </si>
  <si>
    <t>防府市指定の業種</t>
  </si>
  <si>
    <t>停止情報</t>
  </si>
  <si>
    <t>停止等事由</t>
  </si>
  <si>
    <t>指名停止期間</t>
  </si>
  <si>
    <t>指名停止理由</t>
  </si>
  <si>
    <t>経審情報</t>
  </si>
  <si>
    <t>基準日ごとの経審情報を表示可能</t>
  </si>
  <si>
    <t>有効期限日</t>
  </si>
  <si>
    <t>経営事項審査結果表示</t>
  </si>
  <si>
    <t>発注支援データベースから連携したデータを表示</t>
  </si>
  <si>
    <t>業者選定</t>
  </si>
  <si>
    <t>審査会開催日</t>
  </si>
  <si>
    <t>工事主管課</t>
  </si>
  <si>
    <t>選定した業者一覧</t>
  </si>
  <si>
    <t>登録した業者から様々な条件で検索して選定</t>
  </si>
  <si>
    <t>資料番号</t>
  </si>
  <si>
    <t>その他</t>
  </si>
  <si>
    <t>※社会保障・税番号制度（マイナンバー制度）に対応できること。</t>
  </si>
  <si>
    <t>工事台帳登録の起工情報の内容を表示</t>
    <phoneticPr fontId="1"/>
  </si>
  <si>
    <t>起工情報</t>
    <phoneticPr fontId="1"/>
  </si>
  <si>
    <t>起工内容</t>
    <phoneticPr fontId="1"/>
  </si>
  <si>
    <t>変更契約予定工事通知書</t>
  </si>
  <si>
    <t>入札予定工事（閲覧用）</t>
  </si>
  <si>
    <t>入札参加指名業者表</t>
  </si>
  <si>
    <t>随意契約業者選定書</t>
  </si>
  <si>
    <t>入札執行依頼通知書</t>
  </si>
  <si>
    <t>見積執行伺</t>
  </si>
  <si>
    <t>現場説明書</t>
  </si>
  <si>
    <t>入札執行調書</t>
  </si>
  <si>
    <t>見積執行調書</t>
  </si>
  <si>
    <t>予定価格調書</t>
  </si>
  <si>
    <t>入札執行報告書（上司報告用）</t>
  </si>
  <si>
    <t>入札執行報告書（主管課報告用）</t>
  </si>
  <si>
    <t>見積執行報告書</t>
  </si>
  <si>
    <t>契約予定工事通知書</t>
  </si>
  <si>
    <t>積算内訳</t>
  </si>
  <si>
    <t>工事内容通知書</t>
  </si>
  <si>
    <t>工事検査依頼書</t>
  </si>
  <si>
    <t>工事成績書</t>
  </si>
  <si>
    <t>工事完成調書</t>
  </si>
  <si>
    <t>出来形検査確認通知書</t>
  </si>
  <si>
    <t>完成検査確認通知書</t>
  </si>
  <si>
    <t>業務完了検査合格通知書</t>
  </si>
  <si>
    <t>工事台帳</t>
  </si>
  <si>
    <t>建設工事入札参加資格認定通知書</t>
  </si>
  <si>
    <t>指名通知（見積）</t>
  </si>
  <si>
    <t>見積執行通知書</t>
  </si>
  <si>
    <t>工事施工依頼</t>
  </si>
  <si>
    <t>起工伺</t>
  </si>
  <si>
    <t>起工変更伺</t>
  </si>
  <si>
    <t>予定価格調書封筒</t>
  </si>
  <si>
    <t>契約内容説明書</t>
  </si>
  <si>
    <t>引取証（工事）</t>
  </si>
  <si>
    <t>引取証（業務委託）</t>
  </si>
  <si>
    <t>建設工事入札参加資格者名簿公表用（公表用）</t>
  </si>
  <si>
    <t>測量・建設コンサルタント等入札参加資格者名簿（公表用）</t>
  </si>
  <si>
    <t>建設工事等入札参加・落札回数一覧</t>
  </si>
  <si>
    <t>パスワード通知書</t>
  </si>
  <si>
    <t>発注予定工事調査表</t>
  </si>
  <si>
    <t>発注予定業務委託調査表</t>
  </si>
  <si>
    <t>発注予定工事一覧表</t>
  </si>
  <si>
    <t>発注予定業務委託一覧表</t>
  </si>
  <si>
    <t>受注希望型募集情報</t>
  </si>
  <si>
    <t>入札執行結果</t>
  </si>
  <si>
    <t>パスワード回答書</t>
  </si>
  <si>
    <t>技術者重複確認一覧表</t>
  </si>
  <si>
    <t>格付調書</t>
  </si>
  <si>
    <t>格付調書_対象外</t>
  </si>
  <si>
    <t>積算疑義申立て手続き</t>
  </si>
  <si>
    <t>入札状況</t>
  </si>
  <si>
    <t>各種CSV出力</t>
    <rPh sb="0" eb="2">
      <t>カクシュ</t>
    </rPh>
    <phoneticPr fontId="1"/>
  </si>
  <si>
    <t>防府市電子入札システムとデータ連携できること。（入札案件・指名業者・開札結果取込）</t>
    <rPh sb="0" eb="3">
      <t>ホウフシ</t>
    </rPh>
    <rPh sb="3" eb="5">
      <t>デンシ</t>
    </rPh>
    <rPh sb="5" eb="7">
      <t>ニュウサツ</t>
    </rPh>
    <rPh sb="15" eb="17">
      <t>レンケイ</t>
    </rPh>
    <rPh sb="24" eb="26">
      <t>ニュウサツ</t>
    </rPh>
    <rPh sb="26" eb="28">
      <t>アンケン</t>
    </rPh>
    <rPh sb="29" eb="31">
      <t>シメイ</t>
    </rPh>
    <rPh sb="31" eb="33">
      <t>ギョウシャ</t>
    </rPh>
    <rPh sb="34" eb="36">
      <t>カイサツ</t>
    </rPh>
    <rPh sb="36" eb="38">
      <t>ケッカ</t>
    </rPh>
    <rPh sb="38" eb="40">
      <t>トリコ</t>
    </rPh>
    <phoneticPr fontId="3"/>
  </si>
  <si>
    <t>工事、工事関係業務委託などの契約情報を管理できること。</t>
    <rPh sb="3" eb="7">
      <t>コウジカンケイ</t>
    </rPh>
    <rPh sb="7" eb="9">
      <t>ギョウム</t>
    </rPh>
    <phoneticPr fontId="1"/>
  </si>
  <si>
    <t>工事、工事関係業務委託などの契約手続きについて、同一の手順でシステム入力できること。</t>
    <rPh sb="3" eb="5">
      <t>コウジ</t>
    </rPh>
    <rPh sb="5" eb="7">
      <t>カンケイ</t>
    </rPh>
    <rPh sb="7" eb="9">
      <t>ギョウム</t>
    </rPh>
    <phoneticPr fontId="1"/>
  </si>
  <si>
    <t>契約担当による契約事務の他、各課の決裁にて行う各課契約にも対応すること。</t>
  </si>
  <si>
    <t>所属コードを年度別に管理できること。
所属コードは部－課－係の体系で管理できること。</t>
  </si>
  <si>
    <t>入力画面においては、入力候補から選択できるなど、コード表がなくても入力できること。</t>
    <rPh sb="0" eb="2">
      <t>ニュウリョク</t>
    </rPh>
    <rPh sb="2" eb="4">
      <t>ガメン</t>
    </rPh>
    <rPh sb="10" eb="12">
      <t>ニュウリョク</t>
    </rPh>
    <rPh sb="12" eb="14">
      <t>コウホ</t>
    </rPh>
    <rPh sb="16" eb="18">
      <t>センタク</t>
    </rPh>
    <rPh sb="27" eb="28">
      <t>ヒョウ</t>
    </rPh>
    <rPh sb="33" eb="35">
      <t>ニュウリョク</t>
    </rPh>
    <phoneticPr fontId="27"/>
  </si>
  <si>
    <t>利用できる業務の権限設定ができること。また、必要に応じて権限の変更等ができること。</t>
  </si>
  <si>
    <t>登録した情報の項目修正やクリアすることができること。</t>
  </si>
  <si>
    <t>情報の検索やデータ抽出ができるような機能を備えていること。</t>
    <rPh sb="0" eb="2">
      <t>ジョウホウ</t>
    </rPh>
    <rPh sb="3" eb="5">
      <t>ケンサク</t>
    </rPh>
    <rPh sb="9" eb="11">
      <t>チュウシュツ</t>
    </rPh>
    <rPh sb="18" eb="20">
      <t>キノウ</t>
    </rPh>
    <rPh sb="21" eb="22">
      <t>ソナ</t>
    </rPh>
    <phoneticPr fontId="27"/>
  </si>
  <si>
    <t>画面デザインについて、極力スクロールを減らす設計が施されていること。</t>
  </si>
  <si>
    <t>地方公共団体の競争入札参加資格審査申請に係る標準項目（総行行第369号）に対応していること。</t>
  </si>
  <si>
    <t>登録する業者情報は、工事業者、委託業者で分類できること。</t>
  </si>
  <si>
    <t>特定ＪＶ、経常ＪＶの場合にも単体企業の場合と同様に対応できること。
ＪＶの構成員及び出資比率の登録ができること。</t>
  </si>
  <si>
    <t>工事業者について、業者情報から案件情報、指名情報の表示ができること。</t>
    <rPh sb="0" eb="2">
      <t>コウジ</t>
    </rPh>
    <rPh sb="2" eb="4">
      <t>ギョウシャ</t>
    </rPh>
    <rPh sb="9" eb="11">
      <t>ギョウシャ</t>
    </rPh>
    <rPh sb="11" eb="13">
      <t>ジョウホウ</t>
    </rPh>
    <rPh sb="15" eb="17">
      <t>アンケン</t>
    </rPh>
    <rPh sb="17" eb="19">
      <t>ジョウホウ</t>
    </rPh>
    <rPh sb="20" eb="22">
      <t>シメイ</t>
    </rPh>
    <rPh sb="22" eb="24">
      <t>ジョウホウ</t>
    </rPh>
    <rPh sb="25" eb="27">
      <t>ヒョウジ</t>
    </rPh>
    <phoneticPr fontId="1"/>
  </si>
  <si>
    <t>各種条件にて契約案件の進捗状況の確認を行うことができること。</t>
  </si>
  <si>
    <t>登録済みの契約案件情報を引用して簡易に新規案件の登録を行うことができること。</t>
  </si>
  <si>
    <t>上記の条件入力の場合、同一項目においてＡＮＤ検索ができること。</t>
  </si>
  <si>
    <t>業者の建設業許可、経営事項審査の有効期限の確認及び出力ができること。</t>
    <rPh sb="23" eb="24">
      <t>オヨ</t>
    </rPh>
    <rPh sb="25" eb="27">
      <t>シュツリョク</t>
    </rPh>
    <phoneticPr fontId="3"/>
  </si>
  <si>
    <t>入札・契約に関する情報（入札日、予定価格、低入札価格調査基準価格等）を入力することができること。</t>
  </si>
  <si>
    <t>応札者毎、入札回数毎の開札の状況を登録することができること。</t>
  </si>
  <si>
    <t>落札業者の手持状況を表示することができること。</t>
  </si>
  <si>
    <t>契約担当にて入札執行（見積合せ）を行った結果を入力し、契約決定の処理をできること。</t>
  </si>
  <si>
    <t>ＷＥＢブラウザにより動作可能であり、ＬＧＷＡＮ回線で運用することができること。</t>
    <rPh sb="10" eb="12">
      <t>ドウサ</t>
    </rPh>
    <rPh sb="12" eb="14">
      <t>カノウ</t>
    </rPh>
    <rPh sb="23" eb="25">
      <t>カイセン</t>
    </rPh>
    <rPh sb="26" eb="28">
      <t>ウンヨウ</t>
    </rPh>
    <phoneticPr fontId="27"/>
  </si>
  <si>
    <t>職員番号をユーザＩＤに設定し、ランダムなパスワードをそれぞれの職員に自動で付与できること。</t>
    <rPh sb="0" eb="2">
      <t>ショクイン</t>
    </rPh>
    <rPh sb="2" eb="4">
      <t>バンゴウ</t>
    </rPh>
    <rPh sb="11" eb="13">
      <t>セッテイ</t>
    </rPh>
    <rPh sb="31" eb="33">
      <t>ショクイン</t>
    </rPh>
    <rPh sb="34" eb="36">
      <t>ジドウ</t>
    </rPh>
    <rPh sb="37" eb="39">
      <t>フヨ</t>
    </rPh>
    <phoneticPr fontId="6"/>
  </si>
  <si>
    <t>各種データをＣＳＶ形式で出力ができること。</t>
    <rPh sb="0" eb="2">
      <t>カクシュ</t>
    </rPh>
    <rPh sb="9" eb="11">
      <t>ケイシキ</t>
    </rPh>
    <rPh sb="12" eb="14">
      <t>シュツリョク</t>
    </rPh>
    <phoneticPr fontId="6"/>
  </si>
  <si>
    <t>機  能  要  件</t>
    <phoneticPr fontId="1"/>
  </si>
  <si>
    <r>
      <rPr>
        <sz val="11"/>
        <rFont val="ＭＳ 明朝"/>
        <family val="1"/>
        <charset val="128"/>
      </rPr>
      <t>事業に登録している工事を一覧にして表示し、随時登
録、削除、修正、複写、照会が可能</t>
    </r>
  </si>
  <si>
    <t>防府市(以下、「発注者」という）の発注する「工事」「工事関係業務委託」への入札参加を希望する事業者（以下、「事業者」という）が、本システムにより入札参加資格審査申請を行うのに必要となるシステム利用者登録ができること。</t>
    <rPh sb="4" eb="6">
      <t>イカ</t>
    </rPh>
    <rPh sb="50" eb="52">
      <t>イカ</t>
    </rPh>
    <phoneticPr fontId="1"/>
  </si>
  <si>
    <t>入札参加を希望する業種「工事」「工事関係業務委託」を選択し、入札参加資格審査申請が可能であること。</t>
    <phoneticPr fontId="1"/>
  </si>
  <si>
    <t>工事検査結果通知書</t>
    <rPh sb="0" eb="2">
      <t>コウジ</t>
    </rPh>
    <rPh sb="2" eb="4">
      <t>ケンサ</t>
    </rPh>
    <rPh sb="4" eb="6">
      <t>ケッカ</t>
    </rPh>
    <rPh sb="6" eb="9">
      <t>ツウチショ</t>
    </rPh>
    <phoneticPr fontId="11"/>
  </si>
  <si>
    <t>監督員通知書</t>
    <phoneticPr fontId="1"/>
  </si>
  <si>
    <t>監督員変更通知書</t>
    <phoneticPr fontId="1"/>
  </si>
  <si>
    <t>工事成績評定管理システム　出力帳票</t>
    <rPh sb="2" eb="4">
      <t>セイセキ</t>
    </rPh>
    <rPh sb="4" eb="6">
      <t>ヒョウテイ</t>
    </rPh>
    <rPh sb="6" eb="8">
      <t>カンリ</t>
    </rPh>
    <rPh sb="13" eb="15">
      <t>シュツリョク</t>
    </rPh>
    <rPh sb="15" eb="17">
      <t>チョウヒョウ</t>
    </rPh>
    <phoneticPr fontId="1"/>
  </si>
  <si>
    <t>利用を許可した場合には、一意に当該事業者を識別可能なＩＤを決定し、初期パスワードを設定したうえで、当該事業者へ通知可能であること。</t>
    <phoneticPr fontId="1"/>
  </si>
  <si>
    <t>事業者の申請内容（利用申請・入札参加資格審査申請）は一覧で表示可能であり、審査状況も一覧中で把握可能とすること。また一覧をCSV等で出力できること。</t>
    <phoneticPr fontId="1"/>
  </si>
  <si>
    <t>随意契約　帳票（別紙４）</t>
    <rPh sb="0" eb="1">
      <t>ズイ</t>
    </rPh>
    <rPh sb="1" eb="2">
      <t>イ</t>
    </rPh>
    <rPh sb="2" eb="3">
      <t>チギリ</t>
    </rPh>
    <rPh sb="3" eb="4">
      <t>ヤク</t>
    </rPh>
    <rPh sb="5" eb="6">
      <t>トバリ</t>
    </rPh>
    <rPh sb="6" eb="7">
      <t>ヒョウ</t>
    </rPh>
    <rPh sb="8" eb="10">
      <t>ベッシ</t>
    </rPh>
    <phoneticPr fontId="2"/>
  </si>
  <si>
    <t>工事成績　出力帳票（別紙５）</t>
    <rPh sb="0" eb="2">
      <t>コウジ</t>
    </rPh>
    <rPh sb="2" eb="4">
      <t>セイセキ</t>
    </rPh>
    <phoneticPr fontId="1"/>
  </si>
  <si>
    <t>随意契約　帳票（別紙４）の帳票が全て出力できること。</t>
    <phoneticPr fontId="1"/>
  </si>
  <si>
    <t>入札参加資格　出力帳票（別紙６）</t>
    <rPh sb="0" eb="2">
      <t>ニュウサツ</t>
    </rPh>
    <rPh sb="2" eb="4">
      <t>サンカ</t>
    </rPh>
    <rPh sb="4" eb="6">
      <t>シカク</t>
    </rPh>
    <phoneticPr fontId="1"/>
  </si>
  <si>
    <t>入札参加資格　出力帳票（別紙６）の全ての帳票が出力できること。</t>
    <rPh sb="17" eb="18">
      <t>スベ</t>
    </rPh>
    <rPh sb="20" eb="22">
      <t>チョウヒョウ</t>
    </rPh>
    <rPh sb="23" eb="25">
      <t>シュツリョク</t>
    </rPh>
    <phoneticPr fontId="1"/>
  </si>
  <si>
    <t>入札参加資格審査申請システム　出力帳票</t>
    <rPh sb="8" eb="10">
      <t>シンセイ</t>
    </rPh>
    <phoneticPr fontId="1"/>
  </si>
  <si>
    <t>随意契約　出力帳票</t>
    <rPh sb="0" eb="2">
      <t>ズイイ</t>
    </rPh>
    <rPh sb="2" eb="4">
      <t>ケイヤク</t>
    </rPh>
    <rPh sb="5" eb="7">
      <t>シュツリョク</t>
    </rPh>
    <rPh sb="7" eb="9">
      <t>チョウヒョウ</t>
    </rPh>
    <phoneticPr fontId="1"/>
  </si>
  <si>
    <r>
      <t xml:space="preserve">　事業者記入欄
</t>
    </r>
    <r>
      <rPr>
        <b/>
        <sz val="9"/>
        <rFont val="ＭＳ 明朝"/>
        <family val="1"/>
        <charset val="128"/>
      </rPr>
      <t xml:space="preserve">〇：標準機能で対応済み
　（無償カスタマイズを含む）
△：代替案で対応可能
×：対応不可
</t>
    </r>
    <rPh sb="1" eb="4">
      <t>ジギョウシャ</t>
    </rPh>
    <rPh sb="4" eb="7">
      <t>キニュウラン</t>
    </rPh>
    <phoneticPr fontId="2"/>
  </si>
  <si>
    <r>
      <t xml:space="preserve">　　　代替案
</t>
    </r>
    <r>
      <rPr>
        <b/>
        <sz val="16"/>
        <rFont val="ＭＳ 明朝"/>
        <family val="1"/>
        <charset val="128"/>
      </rPr>
      <t xml:space="preserve">
</t>
    </r>
    <rPh sb="3" eb="6">
      <t>ダイタイアン</t>
    </rPh>
    <phoneticPr fontId="2"/>
  </si>
  <si>
    <r>
      <t xml:space="preserve">　　　代替案　　　
</t>
    </r>
    <r>
      <rPr>
        <b/>
        <sz val="16"/>
        <rFont val="ＭＳ 明朝"/>
        <family val="1"/>
        <charset val="128"/>
      </rPr>
      <t xml:space="preserve">
</t>
    </r>
    <rPh sb="3" eb="6">
      <t>ダイタイアン</t>
    </rPh>
    <phoneticPr fontId="2"/>
  </si>
  <si>
    <t xml:space="preserve">　事業者記入欄
〇：標準機能で対応済み
　（無償カスタマイズを含む）
△：代替案で対応可能
×：対応不可
</t>
    <phoneticPr fontId="2"/>
  </si>
  <si>
    <r>
      <t>　</t>
    </r>
    <r>
      <rPr>
        <b/>
        <sz val="16"/>
        <rFont val="ＭＳ 明朝"/>
        <family val="1"/>
        <charset val="128"/>
      </rPr>
      <t>事業者記入欄</t>
    </r>
    <r>
      <rPr>
        <b/>
        <sz val="9"/>
        <rFont val="ＭＳ 明朝"/>
        <family val="1"/>
        <charset val="128"/>
      </rPr>
      <t xml:space="preserve">
〇：標準機能で対応済み
　（無償カスタマイズを含む）
△：代替案で対応可能
×：対応不可
</t>
    </r>
    <phoneticPr fontId="1"/>
  </si>
  <si>
    <r>
      <t>　　　</t>
    </r>
    <r>
      <rPr>
        <b/>
        <sz val="16"/>
        <rFont val="ＭＳ 明朝"/>
        <family val="1"/>
        <charset val="128"/>
      </rPr>
      <t>代替案</t>
    </r>
    <r>
      <rPr>
        <b/>
        <sz val="9"/>
        <rFont val="ＭＳ 明朝"/>
        <family val="1"/>
        <charset val="128"/>
      </rPr>
      <t xml:space="preserve">　　　
</t>
    </r>
    <rPh sb="3" eb="6">
      <t>ダイタイアン</t>
    </rPh>
    <phoneticPr fontId="2"/>
  </si>
  <si>
    <t>防府市工事検査取扱規則（R7年4月1日施行）に準拠すること。</t>
    <rPh sb="0" eb="3">
      <t>ホウフシ</t>
    </rPh>
    <rPh sb="3" eb="5">
      <t>コウジ</t>
    </rPh>
    <rPh sb="5" eb="7">
      <t>ケンサ</t>
    </rPh>
    <rPh sb="7" eb="9">
      <t>トリアツカイ</t>
    </rPh>
    <rPh sb="9" eb="11">
      <t>キソク</t>
    </rPh>
    <rPh sb="23" eb="25">
      <t>ジュンキョ</t>
    </rPh>
    <phoneticPr fontId="1"/>
  </si>
  <si>
    <t>工事成績　出力帳票（別紙５）の帳票が全て出力できること。</t>
    <rPh sb="18" eb="19">
      <t>スベ</t>
    </rPh>
    <phoneticPr fontId="1"/>
  </si>
  <si>
    <t>指名停止処理を行うことにより、契約管理システムの業者選定で選定不可とできること。</t>
    <phoneticPr fontId="1"/>
  </si>
  <si>
    <t>契約管理システム　出力帳票</t>
    <rPh sb="9" eb="11">
      <t>シュツリョク</t>
    </rPh>
    <rPh sb="11" eb="13">
      <t>チョウヒョウ</t>
    </rPh>
    <phoneticPr fontId="1"/>
  </si>
  <si>
    <t>審査の結果入札参加資格有りとなった事業者の情報は、発注者が利用している契約管理システムに取り込み可能であること。</t>
    <phoneticPr fontId="1"/>
  </si>
  <si>
    <t>審査の結果入札参加資格有りとなった事業者の情報は、発注者が利用している契約管理システムに取り込み可能であることが望ましいが、契約管理システムへの受け渡しファイル等が必要な場合にはその様式を提案すること。</t>
    <phoneticPr fontId="1"/>
  </si>
  <si>
    <t>入札参加資格審査申請で登録される情報を元に、契約管理システムが格付可能であること。</t>
    <phoneticPr fontId="1"/>
  </si>
  <si>
    <t>契約管理　出力帳票（別紙３）</t>
    <rPh sb="0" eb="2">
      <t>ケイヤク</t>
    </rPh>
    <rPh sb="2" eb="4">
      <t>カンリ</t>
    </rPh>
    <rPh sb="5" eb="6">
      <t>デ</t>
    </rPh>
    <rPh sb="6" eb="7">
      <t>チカラ</t>
    </rPh>
    <rPh sb="7" eb="8">
      <t>トバリ</t>
    </rPh>
    <rPh sb="8" eb="9">
      <t>ヒョウ</t>
    </rPh>
    <rPh sb="10" eb="12">
      <t>ベッシ</t>
    </rPh>
    <phoneticPr fontId="2"/>
  </si>
  <si>
    <t>抽出したデータはＥｘｃｅｌ形式又はＰＤＦ形式で出力できること。</t>
  </si>
  <si>
    <t>帳票をＥｘｃｅｌ形式、または、ＰＤＦ形式で出力できること。</t>
    <rPh sb="0" eb="2">
      <t>チョウヒョウ</t>
    </rPh>
    <rPh sb="8" eb="10">
      <t>ケイシキ</t>
    </rPh>
    <rPh sb="18" eb="20">
      <t>ケイシキ</t>
    </rPh>
    <rPh sb="21" eb="23">
      <t>シュツリョク</t>
    </rPh>
    <phoneticPr fontId="6"/>
  </si>
  <si>
    <t>画面上に一覧表示された結果について、Ｅｘｃｅｌ形式データとして出力できること。</t>
  </si>
  <si>
    <t>出力は全てＥｘｃｅｌ形式で出力できること。</t>
    <rPh sb="0" eb="2">
      <t>シュツリョク</t>
    </rPh>
    <rPh sb="3" eb="4">
      <t>スベ</t>
    </rPh>
    <rPh sb="10" eb="12">
      <t>ケイシキ</t>
    </rPh>
    <rPh sb="13" eb="15">
      <t>シュツリョク</t>
    </rPh>
    <phoneticPr fontId="1"/>
  </si>
  <si>
    <t>１　契約管理システム</t>
    <phoneticPr fontId="2"/>
  </si>
  <si>
    <t>１　共通機能</t>
    <rPh sb="2" eb="4">
      <t>キョウツウ</t>
    </rPh>
    <rPh sb="4" eb="6">
      <t>キノウ</t>
    </rPh>
    <phoneticPr fontId="2"/>
  </si>
  <si>
    <t>２　工事登録</t>
    <rPh sb="2" eb="4">
      <t>コウジ</t>
    </rPh>
    <phoneticPr fontId="1"/>
  </si>
  <si>
    <t>３　業者管理</t>
    <rPh sb="2" eb="4">
      <t>ギョウシャ</t>
    </rPh>
    <rPh sb="4" eb="6">
      <t>カンリ</t>
    </rPh>
    <phoneticPr fontId="2"/>
  </si>
  <si>
    <t>４　入札契約管理</t>
  </si>
  <si>
    <t>　１　管理</t>
    <rPh sb="3" eb="5">
      <t>カンリ</t>
    </rPh>
    <phoneticPr fontId="2"/>
  </si>
  <si>
    <t>　２　入札発注</t>
    <rPh sb="3" eb="5">
      <t>ニュウサツ</t>
    </rPh>
    <rPh sb="5" eb="7">
      <t>ハッチュウ</t>
    </rPh>
    <phoneticPr fontId="2"/>
  </si>
  <si>
    <t>　３　業者選定</t>
    <rPh sb="3" eb="5">
      <t>ギョウシャ</t>
    </rPh>
    <rPh sb="5" eb="7">
      <t>センテイ</t>
    </rPh>
    <phoneticPr fontId="2"/>
  </si>
  <si>
    <t>　４　入札準備</t>
    <rPh sb="3" eb="5">
      <t>ニュウサツ</t>
    </rPh>
    <rPh sb="5" eb="7">
      <t>ジュンビ</t>
    </rPh>
    <phoneticPr fontId="2"/>
  </si>
  <si>
    <t>　５　契約決定</t>
    <rPh sb="3" eb="5">
      <t>ケイヤク</t>
    </rPh>
    <rPh sb="5" eb="7">
      <t>ケッテイ</t>
    </rPh>
    <phoneticPr fontId="2"/>
  </si>
  <si>
    <t>　１　入札契約管理</t>
  </si>
  <si>
    <t>　２　統計関係</t>
    <rPh sb="3" eb="5">
      <t>トウケイ</t>
    </rPh>
    <rPh sb="5" eb="7">
      <t>カンケイ</t>
    </rPh>
    <phoneticPr fontId="2"/>
  </si>
  <si>
    <t>２　工事成績評定管理システム</t>
    <rPh sb="2" eb="4">
      <t>コウジ</t>
    </rPh>
    <rPh sb="4" eb="6">
      <t>セイセキ</t>
    </rPh>
    <rPh sb="6" eb="8">
      <t>ヒョウテイ</t>
    </rPh>
    <rPh sb="8" eb="10">
      <t>カンリ</t>
    </rPh>
    <phoneticPr fontId="2"/>
  </si>
  <si>
    <t>１　システム機能</t>
    <rPh sb="6" eb="8">
      <t>キノウ</t>
    </rPh>
    <phoneticPr fontId="2"/>
  </si>
  <si>
    <t>２　工事成績評定</t>
    <rPh sb="2" eb="4">
      <t>コウジ</t>
    </rPh>
    <rPh sb="4" eb="6">
      <t>セイセキ</t>
    </rPh>
    <rPh sb="6" eb="8">
      <t>ヒョウテイ</t>
    </rPh>
    <phoneticPr fontId="2"/>
  </si>
  <si>
    <t>３　統計・データ活用</t>
    <rPh sb="2" eb="4">
      <t>トウケイ</t>
    </rPh>
    <rPh sb="8" eb="10">
      <t>カツヨウ</t>
    </rPh>
    <phoneticPr fontId="2"/>
  </si>
  <si>
    <t>４　セキュリティ対策</t>
    <rPh sb="8" eb="10">
      <t>タイサク</t>
    </rPh>
    <phoneticPr fontId="2"/>
  </si>
  <si>
    <t>　１　業者管理</t>
    <rPh sb="3" eb="5">
      <t>ギョウシャ</t>
    </rPh>
    <rPh sb="5" eb="7">
      <t>カンリ</t>
    </rPh>
    <phoneticPr fontId="2"/>
  </si>
  <si>
    <t>３　入札参加資格審査電子申請システム</t>
    <rPh sb="2" eb="8">
      <t>ニュウサツサンカシカク</t>
    </rPh>
    <rPh sb="8" eb="10">
      <t>シンサ</t>
    </rPh>
    <rPh sb="10" eb="12">
      <t>デンシ</t>
    </rPh>
    <rPh sb="12" eb="14">
      <t>シンセイ</t>
    </rPh>
    <phoneticPr fontId="2"/>
  </si>
  <si>
    <t>１　システム利用申請</t>
    <rPh sb="6" eb="8">
      <t>リヨウ</t>
    </rPh>
    <rPh sb="8" eb="10">
      <t>シンセイ</t>
    </rPh>
    <phoneticPr fontId="2"/>
  </si>
  <si>
    <t>２　発注者によるシステム利用申請許可</t>
    <rPh sb="16" eb="18">
      <t>キョカ</t>
    </rPh>
    <phoneticPr fontId="2"/>
  </si>
  <si>
    <t>３　事業者による入札参加資格審査申請</t>
  </si>
  <si>
    <t>４　発注者による入札参加資格審査</t>
  </si>
  <si>
    <t>５　セキュリティ対策</t>
  </si>
  <si>
    <t>６　帳票</t>
    <rPh sb="2" eb="4">
      <t>チョウヒョウ</t>
    </rPh>
    <phoneticPr fontId="2"/>
  </si>
  <si>
    <t>　１　「工事」事業者</t>
    <rPh sb="7" eb="10">
      <t>ジギョウシャ</t>
    </rPh>
    <phoneticPr fontId="2"/>
  </si>
  <si>
    <t>　２　「工事関係業務委託」事業者関係書類</t>
    <rPh sb="13" eb="16">
      <t>ジギョウシャ</t>
    </rPh>
    <rPh sb="16" eb="18">
      <t>カンケイ</t>
    </rPh>
    <rPh sb="18" eb="20">
      <t>ショルイ</t>
    </rPh>
    <phoneticPr fontId="2"/>
  </si>
  <si>
    <t>契約管理　出力帳票（別紙３）の帳票が全て出力できること。</t>
    <phoneticPr fontId="1"/>
  </si>
  <si>
    <t>年度、事業番号、支出負担行為課、工事主管課で事業の検索ができること。</t>
    <rPh sb="0" eb="2">
      <t>ネンド</t>
    </rPh>
    <rPh sb="3" eb="5">
      <t>ジギョウ</t>
    </rPh>
    <rPh sb="5" eb="7">
      <t>バンゴウ</t>
    </rPh>
    <rPh sb="8" eb="10">
      <t>シシュツ</t>
    </rPh>
    <rPh sb="10" eb="12">
      <t>フタン</t>
    </rPh>
    <rPh sb="12" eb="14">
      <t>コウイ</t>
    </rPh>
    <rPh sb="14" eb="15">
      <t>カ</t>
    </rPh>
    <rPh sb="16" eb="18">
      <t>コウジ</t>
    </rPh>
    <rPh sb="18" eb="21">
      <t>シュカンカ</t>
    </rPh>
    <rPh sb="22" eb="24">
      <t>ジギョウ</t>
    </rPh>
    <rPh sb="25" eb="27">
      <t>ケンサク</t>
    </rPh>
    <phoneticPr fontId="6"/>
  </si>
  <si>
    <t>年度、支出負担主管課、工事主管課、工事台帳番号、工事監督員、業者コード、業者名、施工場所、起工日・審査日等の日付で工事が検索できること。</t>
    <rPh sb="0" eb="2">
      <t>ネンド</t>
    </rPh>
    <rPh sb="3" eb="5">
      <t>シシュツ</t>
    </rPh>
    <rPh sb="5" eb="7">
      <t>フタン</t>
    </rPh>
    <rPh sb="7" eb="10">
      <t>シュカンカ</t>
    </rPh>
    <rPh sb="11" eb="13">
      <t>コウジ</t>
    </rPh>
    <rPh sb="13" eb="16">
      <t>シュカンカ</t>
    </rPh>
    <rPh sb="17" eb="19">
      <t>コウジ</t>
    </rPh>
    <rPh sb="19" eb="21">
      <t>ダイチョウ</t>
    </rPh>
    <rPh sb="21" eb="23">
      <t>バンゴウ</t>
    </rPh>
    <rPh sb="24" eb="26">
      <t>コウジ</t>
    </rPh>
    <rPh sb="26" eb="29">
      <t>カントクイン</t>
    </rPh>
    <rPh sb="30" eb="32">
      <t>ギョウシャ</t>
    </rPh>
    <rPh sb="36" eb="38">
      <t>ギョウシャ</t>
    </rPh>
    <rPh sb="38" eb="39">
      <t>メイ</t>
    </rPh>
    <rPh sb="40" eb="42">
      <t>セコウ</t>
    </rPh>
    <rPh sb="42" eb="44">
      <t>バショ</t>
    </rPh>
    <rPh sb="45" eb="47">
      <t>キコウ</t>
    </rPh>
    <rPh sb="47" eb="48">
      <t>ビ</t>
    </rPh>
    <rPh sb="49" eb="51">
      <t>シンサ</t>
    </rPh>
    <rPh sb="51" eb="52">
      <t>ビ</t>
    </rPh>
    <rPh sb="52" eb="53">
      <t>ナド</t>
    </rPh>
    <rPh sb="54" eb="56">
      <t>ヒヅケ</t>
    </rPh>
    <rPh sb="57" eb="59">
      <t>コウジ</t>
    </rPh>
    <rPh sb="60" eb="62">
      <t>ケンサク</t>
    </rPh>
    <phoneticPr fontId="6"/>
  </si>
  <si>
    <t>落札した業者の情報について業者登録で登録した情報をそのまま表示できること。</t>
    <rPh sb="0" eb="2">
      <t>ラクサツ</t>
    </rPh>
    <rPh sb="4" eb="6">
      <t>ギョウシャ</t>
    </rPh>
    <rPh sb="7" eb="9">
      <t>ジョウホウ</t>
    </rPh>
    <rPh sb="13" eb="15">
      <t>ギョウシャ</t>
    </rPh>
    <rPh sb="15" eb="17">
      <t>トウロク</t>
    </rPh>
    <rPh sb="18" eb="20">
      <t>トウロク</t>
    </rPh>
    <rPh sb="22" eb="24">
      <t>ジョウホウ</t>
    </rPh>
    <rPh sb="29" eb="31">
      <t>ヒョウジ</t>
    </rPh>
    <phoneticPr fontId="6"/>
  </si>
  <si>
    <t>落札率（落札金額÷予定価格）、請負率（落札金額÷設計金額）を自動的に表示できるようにすること。</t>
    <rPh sb="0" eb="2">
      <t>ラクサツ</t>
    </rPh>
    <rPh sb="2" eb="3">
      <t>リツ</t>
    </rPh>
    <rPh sb="4" eb="6">
      <t>ラクサツ</t>
    </rPh>
    <rPh sb="6" eb="8">
      <t>キンガク</t>
    </rPh>
    <rPh sb="9" eb="11">
      <t>ヨテイ</t>
    </rPh>
    <rPh sb="11" eb="13">
      <t>カカク</t>
    </rPh>
    <rPh sb="15" eb="17">
      <t>ウケオイ</t>
    </rPh>
    <rPh sb="17" eb="18">
      <t>リツ</t>
    </rPh>
    <rPh sb="19" eb="21">
      <t>ラクサツ</t>
    </rPh>
    <rPh sb="21" eb="23">
      <t>キンガク</t>
    </rPh>
    <rPh sb="24" eb="26">
      <t>セッケイ</t>
    </rPh>
    <rPh sb="26" eb="28">
      <t>キンガク</t>
    </rPh>
    <rPh sb="30" eb="33">
      <t>ジドウテキ</t>
    </rPh>
    <rPh sb="34" eb="36">
      <t>ヒョウジ</t>
    </rPh>
    <phoneticPr fontId="6"/>
  </si>
  <si>
    <t>業者情報の一部として経営事項審査情報を参照できること。</t>
    <rPh sb="10" eb="12">
      <t>ケイエイ</t>
    </rPh>
    <rPh sb="12" eb="14">
      <t>ジコウ</t>
    </rPh>
    <rPh sb="14" eb="16">
      <t>シンサ</t>
    </rPh>
    <phoneticPr fontId="1"/>
  </si>
  <si>
    <t>経審点数、過去2過年度分の工事成績及び工事実績、過去2年分の指名停止状況等の主観点数を元に業者業種ごとに自動格付処理を行うことができること。</t>
    <rPh sb="5" eb="7">
      <t>カコ</t>
    </rPh>
    <rPh sb="8" eb="11">
      <t>カネンド</t>
    </rPh>
    <rPh sb="11" eb="12">
      <t>ブン</t>
    </rPh>
    <rPh sb="13" eb="15">
      <t>コウジ</t>
    </rPh>
    <rPh sb="15" eb="17">
      <t>セイセキ</t>
    </rPh>
    <rPh sb="17" eb="18">
      <t>オヨ</t>
    </rPh>
    <rPh sb="19" eb="21">
      <t>コウジ</t>
    </rPh>
    <rPh sb="21" eb="23">
      <t>ジッセキ</t>
    </rPh>
    <rPh sb="24" eb="26">
      <t>カコ</t>
    </rPh>
    <rPh sb="27" eb="28">
      <t>ネン</t>
    </rPh>
    <rPh sb="28" eb="29">
      <t>ブン</t>
    </rPh>
    <rPh sb="30" eb="32">
      <t>シメイ</t>
    </rPh>
    <rPh sb="32" eb="34">
      <t>テイシ</t>
    </rPh>
    <rPh sb="34" eb="36">
      <t>ジョウキョウ</t>
    </rPh>
    <rPh sb="36" eb="37">
      <t>トウ</t>
    </rPh>
    <rPh sb="41" eb="42">
      <t>スウ</t>
    </rPh>
    <phoneticPr fontId="3"/>
  </si>
  <si>
    <t>２年毎に業者登録ができその中間年にあたる事業者の登録を追加することができること。</t>
    <phoneticPr fontId="1"/>
  </si>
  <si>
    <t>契約課へ入札・契約締結を依頼するだけではなく、発注課で見積合せから契約締結までを行うことができること。</t>
    <rPh sb="0" eb="2">
      <t>ケイヤク</t>
    </rPh>
    <rPh sb="2" eb="3">
      <t>カ</t>
    </rPh>
    <rPh sb="4" eb="6">
      <t>ニュウサツ</t>
    </rPh>
    <rPh sb="7" eb="9">
      <t>ケイヤク</t>
    </rPh>
    <rPh sb="9" eb="11">
      <t>テイケツ</t>
    </rPh>
    <rPh sb="12" eb="14">
      <t>イライ</t>
    </rPh>
    <rPh sb="23" eb="25">
      <t>ハッチュウ</t>
    </rPh>
    <rPh sb="25" eb="26">
      <t>カ</t>
    </rPh>
    <rPh sb="27" eb="29">
      <t>ミツモリ</t>
    </rPh>
    <rPh sb="29" eb="30">
      <t>ア</t>
    </rPh>
    <rPh sb="33" eb="35">
      <t>ケイヤク</t>
    </rPh>
    <rPh sb="35" eb="37">
      <t>テイケツ</t>
    </rPh>
    <rPh sb="40" eb="41">
      <t>オコナ</t>
    </rPh>
    <phoneticPr fontId="3"/>
  </si>
  <si>
    <t>発注課から契約課へ入札・契約を依頼する場合は、過去の入札案件を参照し、入札依頼に必要な項目（案件名、決裁区分、履行場所、工期、設計額、消費税、工事概要等）を入力できること。</t>
    <rPh sb="0" eb="2">
      <t>ハッチュウ</t>
    </rPh>
    <rPh sb="2" eb="3">
      <t>カ</t>
    </rPh>
    <rPh sb="5" eb="7">
      <t>ケイヤク</t>
    </rPh>
    <rPh sb="7" eb="8">
      <t>カ</t>
    </rPh>
    <rPh sb="9" eb="11">
      <t>ニュウサツ</t>
    </rPh>
    <rPh sb="12" eb="14">
      <t>ケイヤク</t>
    </rPh>
    <rPh sb="15" eb="17">
      <t>イライ</t>
    </rPh>
    <rPh sb="19" eb="21">
      <t>バアイ</t>
    </rPh>
    <rPh sb="23" eb="25">
      <t>カコ</t>
    </rPh>
    <rPh sb="26" eb="28">
      <t>ニュウサツ</t>
    </rPh>
    <rPh sb="28" eb="30">
      <t>アンケン</t>
    </rPh>
    <rPh sb="31" eb="33">
      <t>サンショウ</t>
    </rPh>
    <rPh sb="35" eb="37">
      <t>ニュウサツ</t>
    </rPh>
    <rPh sb="37" eb="39">
      <t>イライ</t>
    </rPh>
    <rPh sb="40" eb="42">
      <t>ヒツヨウ</t>
    </rPh>
    <rPh sb="43" eb="45">
      <t>コウモク</t>
    </rPh>
    <rPh sb="78" eb="80">
      <t>ニュウリョク</t>
    </rPh>
    <phoneticPr fontId="3"/>
  </si>
  <si>
    <t>設計図書の閲覧期間・場所、現場説明会の有無・日時・場所、入札場所（見積合せ場所）の登録ができること。</t>
    <rPh sb="0" eb="2">
      <t>セッケイ</t>
    </rPh>
    <rPh sb="2" eb="4">
      <t>トショ</t>
    </rPh>
    <rPh sb="5" eb="9">
      <t>エツランキカン</t>
    </rPh>
    <rPh sb="10" eb="12">
      <t>バショ</t>
    </rPh>
    <rPh sb="13" eb="15">
      <t>ゲンバ</t>
    </rPh>
    <rPh sb="15" eb="18">
      <t>セツメイカイ</t>
    </rPh>
    <rPh sb="19" eb="21">
      <t>ウム</t>
    </rPh>
    <rPh sb="22" eb="24">
      <t>ニチジ</t>
    </rPh>
    <rPh sb="25" eb="27">
      <t>バショ</t>
    </rPh>
    <rPh sb="28" eb="30">
      <t>ニュウサツ</t>
    </rPh>
    <rPh sb="30" eb="32">
      <t>バショ</t>
    </rPh>
    <rPh sb="33" eb="35">
      <t>ミツモリ</t>
    </rPh>
    <rPh sb="35" eb="36">
      <t>ア</t>
    </rPh>
    <rPh sb="37" eb="39">
      <t>バショ</t>
    </rPh>
    <rPh sb="41" eb="43">
      <t>トウロク</t>
    </rPh>
    <phoneticPr fontId="3"/>
  </si>
  <si>
    <t>抽出された指名候補業者のうち、指名停止などの処分期間が当該案件と重なる業者あるいは経営事項審査・建設業許可の有効期限を過ぎている業者については警告を表示できること。</t>
    <rPh sb="0" eb="2">
      <t>チュウシュツ</t>
    </rPh>
    <rPh sb="5" eb="7">
      <t>シメイ</t>
    </rPh>
    <rPh sb="7" eb="9">
      <t>コウホ</t>
    </rPh>
    <rPh sb="9" eb="11">
      <t>ギョウシャ</t>
    </rPh>
    <rPh sb="15" eb="17">
      <t>シメイ</t>
    </rPh>
    <rPh sb="17" eb="19">
      <t>テイシ</t>
    </rPh>
    <rPh sb="22" eb="24">
      <t>ショブン</t>
    </rPh>
    <rPh sb="24" eb="26">
      <t>キカン</t>
    </rPh>
    <rPh sb="27" eb="29">
      <t>トウガイ</t>
    </rPh>
    <rPh sb="29" eb="31">
      <t>アンケン</t>
    </rPh>
    <rPh sb="32" eb="33">
      <t>カサ</t>
    </rPh>
    <rPh sb="35" eb="37">
      <t>ギョウシャ</t>
    </rPh>
    <rPh sb="41" eb="43">
      <t>ケイエイ</t>
    </rPh>
    <rPh sb="43" eb="45">
      <t>ジコウ</t>
    </rPh>
    <rPh sb="45" eb="47">
      <t>シンサ</t>
    </rPh>
    <rPh sb="48" eb="51">
      <t>ケンセツギョウ</t>
    </rPh>
    <rPh sb="51" eb="53">
      <t>キョカ</t>
    </rPh>
    <rPh sb="54" eb="56">
      <t>ユウコウ</t>
    </rPh>
    <rPh sb="56" eb="58">
      <t>キゲン</t>
    </rPh>
    <rPh sb="59" eb="60">
      <t>ス</t>
    </rPh>
    <rPh sb="64" eb="66">
      <t>ギョウシャ</t>
    </rPh>
    <rPh sb="71" eb="73">
      <t>ケイコク</t>
    </rPh>
    <rPh sb="74" eb="76">
      <t>ヒョウジ</t>
    </rPh>
    <phoneticPr fontId="3"/>
  </si>
  <si>
    <t>業者選定日、競争入札審査会の有無等の入力ができること。</t>
    <rPh sb="6" eb="8">
      <t>キョウソウ</t>
    </rPh>
    <rPh sb="8" eb="10">
      <t>ニュウサツ</t>
    </rPh>
    <rPh sb="10" eb="13">
      <t>シンサカイ</t>
    </rPh>
    <phoneticPr fontId="1"/>
  </si>
  <si>
    <t>契約方法、業者選定日、契約保証金の有無、競争入札審査会の有無等の入力ができること。</t>
    <rPh sb="11" eb="13">
      <t>ケイヤク</t>
    </rPh>
    <rPh sb="20" eb="22">
      <t>キョウソウ</t>
    </rPh>
    <rPh sb="22" eb="24">
      <t>ニュウサツ</t>
    </rPh>
    <rPh sb="24" eb="27">
      <t>シンサカイ</t>
    </rPh>
    <rPh sb="30" eb="31">
      <t>トウ</t>
    </rPh>
    <rPh sb="32" eb="34">
      <t>ニュウリョク</t>
    </rPh>
    <phoneticPr fontId="3"/>
  </si>
  <si>
    <t>入力された内容を元に、契約管理　出力帳票（別紙３）を出力できること。</t>
    <phoneticPr fontId="1"/>
  </si>
  <si>
    <t>入力された契約決定情報から、入札結果表が出力できること。</t>
    <phoneticPr fontId="1"/>
  </si>
  <si>
    <t>入札（見積合せ）が成立しなかった場合に入札結果報告（不調・不落）が出力できること。</t>
    <rPh sb="0" eb="2">
      <t>ニュウサツ</t>
    </rPh>
    <rPh sb="3" eb="5">
      <t>ミツモリ</t>
    </rPh>
    <rPh sb="5" eb="6">
      <t>ア</t>
    </rPh>
    <rPh sb="9" eb="11">
      <t>セイリツ</t>
    </rPh>
    <rPh sb="16" eb="18">
      <t>バアイ</t>
    </rPh>
    <rPh sb="19" eb="21">
      <t>ニュウサツ</t>
    </rPh>
    <rPh sb="21" eb="23">
      <t>ケッカ</t>
    </rPh>
    <rPh sb="23" eb="25">
      <t>ホウコク</t>
    </rPh>
    <rPh sb="26" eb="28">
      <t>フチョウ</t>
    </rPh>
    <rPh sb="29" eb="31">
      <t>フラク</t>
    </rPh>
    <rPh sb="33" eb="35">
      <t>シュツリョク</t>
    </rPh>
    <phoneticPr fontId="1"/>
  </si>
  <si>
    <t>評定項目はシステム管理者により文言や配点等の軽微な変更ができること。</t>
    <phoneticPr fontId="1"/>
  </si>
  <si>
    <t>評点項目及び配点は管理者権限で変更可能であること。</t>
    <rPh sb="0" eb="2">
      <t>ヒョウテン</t>
    </rPh>
    <rPh sb="2" eb="4">
      <t>コウモク</t>
    </rPh>
    <rPh sb="4" eb="5">
      <t>オヨ</t>
    </rPh>
    <rPh sb="6" eb="8">
      <t>ハイテン</t>
    </rPh>
    <rPh sb="9" eb="12">
      <t>カンリシャ</t>
    </rPh>
    <rPh sb="12" eb="14">
      <t>ケンゲン</t>
    </rPh>
    <rPh sb="15" eb="17">
      <t>ヘンコウ</t>
    </rPh>
    <rPh sb="17" eb="19">
      <t>カノウ</t>
    </rPh>
    <phoneticPr fontId="1"/>
  </si>
  <si>
    <t>事業者が発注業種「工事」「工事関係業務委託」ごとの入札参加資格審査に必要とするすべての項目を登録できること。登録する際は、一時保存を可能とすること。</t>
    <rPh sb="0" eb="3">
      <t>ジギョウシャ</t>
    </rPh>
    <rPh sb="61" eb="63">
      <t>イチジ</t>
    </rPh>
    <phoneticPr fontId="1"/>
  </si>
  <si>
    <t>事業者が発注業種「工事」「工事関係業務委託」ごとの入札参加資格審査に必要とするすべての書類（基本的にPDFを想定）について登録できること。</t>
    <rPh sb="0" eb="3">
      <t>ジギョウシャ</t>
    </rPh>
    <phoneticPr fontId="1"/>
  </si>
  <si>
    <t>定期及び随時の入札参加資格審査申請可能期間を登録可能であること</t>
    <rPh sb="2" eb="3">
      <t>オヨ</t>
    </rPh>
    <rPh sb="4" eb="6">
      <t>ズイジ</t>
    </rPh>
    <phoneticPr fontId="1"/>
  </si>
  <si>
    <t>工事帳票（別紙３）を各種条件にて任意に抽出し、各段階において集計、出力及び印刷ができること。</t>
    <rPh sb="0" eb="2">
      <t>コウジ</t>
    </rPh>
    <rPh sb="2" eb="4">
      <t>チョウヒョウ</t>
    </rPh>
    <rPh sb="5" eb="7">
      <t>ベッシ</t>
    </rPh>
    <rPh sb="10" eb="12">
      <t>カクシュ</t>
    </rPh>
    <rPh sb="12" eb="14">
      <t>ジョウケン</t>
    </rPh>
    <rPh sb="23" eb="26">
      <t>カクダンカイ</t>
    </rPh>
    <rPh sb="30" eb="32">
      <t>シュウケイ</t>
    </rPh>
    <rPh sb="35" eb="36">
      <t>オヨ</t>
    </rPh>
    <rPh sb="37" eb="39">
      <t>インサツ</t>
    </rPh>
    <phoneticPr fontId="3"/>
  </si>
  <si>
    <t>システム管理者にて各職員のパスワード設定（初期化・有効期限等）ができること。</t>
    <rPh sb="4" eb="7">
      <t>カンリシャ</t>
    </rPh>
    <rPh sb="9" eb="12">
      <t>カクショクイン</t>
    </rPh>
    <rPh sb="18" eb="20">
      <t>セッテイ</t>
    </rPh>
    <rPh sb="21" eb="24">
      <t>ショキカ</t>
    </rPh>
    <rPh sb="25" eb="27">
      <t>ユウコウ</t>
    </rPh>
    <rPh sb="27" eb="29">
      <t>キゲン</t>
    </rPh>
    <rPh sb="29" eb="30">
      <t>トウ</t>
    </rPh>
    <phoneticPr fontId="27"/>
  </si>
  <si>
    <t>各種コード名称の登録・修正・削除を行えること。</t>
    <rPh sb="0" eb="2">
      <t>カクシュ</t>
    </rPh>
    <phoneticPr fontId="6"/>
  </si>
  <si>
    <t>各種パラメータの登録・修正・削除を行えること。</t>
    <rPh sb="0" eb="2">
      <t>カクシュ</t>
    </rPh>
    <rPh sb="17" eb="18">
      <t>オコナ</t>
    </rPh>
    <phoneticPr fontId="6"/>
  </si>
  <si>
    <t>入力済みの工事を、発注予定工事一覧として出力できること。
（各月ごとに追加・削除を反映した発注予定工事一覧を作成できること。）</t>
    <rPh sb="0" eb="2">
      <t>ニュウリョク</t>
    </rPh>
    <rPh sb="2" eb="3">
      <t>ズ</t>
    </rPh>
    <rPh sb="5" eb="7">
      <t>コウジ</t>
    </rPh>
    <rPh sb="9" eb="11">
      <t>ハッチュウ</t>
    </rPh>
    <rPh sb="11" eb="13">
      <t>ヨテイ</t>
    </rPh>
    <rPh sb="13" eb="15">
      <t>コウジ</t>
    </rPh>
    <rPh sb="15" eb="17">
      <t>イチラン</t>
    </rPh>
    <rPh sb="20" eb="22">
      <t>シュツリョク</t>
    </rPh>
    <phoneticPr fontId="3"/>
  </si>
  <si>
    <t>指定する工事、工事関係業務委託業者マスターデータの登録管理ができること。（別紙２）</t>
    <rPh sb="0" eb="2">
      <t>シテイ</t>
    </rPh>
    <rPh sb="4" eb="6">
      <t>コウジ</t>
    </rPh>
    <rPh sb="7" eb="9">
      <t>コウジ</t>
    </rPh>
    <rPh sb="9" eb="11">
      <t>カンケイ</t>
    </rPh>
    <rPh sb="11" eb="13">
      <t>ギョウム</t>
    </rPh>
    <rPh sb="13" eb="15">
      <t>イタク</t>
    </rPh>
    <rPh sb="15" eb="17">
      <t>ギョウシャ</t>
    </rPh>
    <rPh sb="25" eb="27">
      <t>トウロク</t>
    </rPh>
    <phoneticPr fontId="3"/>
  </si>
  <si>
    <t>当市で発注した工事実績を業者ごとに表示できること。</t>
    <rPh sb="0" eb="2">
      <t>トウシ</t>
    </rPh>
    <rPh sb="3" eb="5">
      <t>ハッチュウ</t>
    </rPh>
    <rPh sb="7" eb="9">
      <t>コウジ</t>
    </rPh>
    <rPh sb="9" eb="11">
      <t>ジッセキ</t>
    </rPh>
    <rPh sb="12" eb="14">
      <t>ギョウシャ</t>
    </rPh>
    <rPh sb="17" eb="19">
      <t>ヒョウジ</t>
    </rPh>
    <phoneticPr fontId="6"/>
  </si>
  <si>
    <t>当市が指定する算式で業者を業種ごとに格付けができること。</t>
    <rPh sb="0" eb="2">
      <t>トウシ</t>
    </rPh>
    <rPh sb="3" eb="5">
      <t>シテイ</t>
    </rPh>
    <rPh sb="7" eb="9">
      <t>サンシキ</t>
    </rPh>
    <rPh sb="8" eb="9">
      <t>シキ</t>
    </rPh>
    <rPh sb="10" eb="12">
      <t>ギョウシャ</t>
    </rPh>
    <rPh sb="13" eb="15">
      <t>ギョウシュ</t>
    </rPh>
    <rPh sb="18" eb="19">
      <t>カク</t>
    </rPh>
    <rPh sb="19" eb="20">
      <t>ヅ</t>
    </rPh>
    <phoneticPr fontId="6"/>
  </si>
  <si>
    <t>工事完了後、竣工日、工事成績等が入力でき、工事成績評定通知書の出力ができること。
工事成績評定システムから取り込めること。</t>
    <rPh sb="0" eb="2">
      <t>コウジ</t>
    </rPh>
    <rPh sb="2" eb="4">
      <t>カンリョウ</t>
    </rPh>
    <rPh sb="4" eb="5">
      <t>ゴ</t>
    </rPh>
    <rPh sb="6" eb="9">
      <t>シュンコウヒ</t>
    </rPh>
    <rPh sb="10" eb="12">
      <t>コウジ</t>
    </rPh>
    <rPh sb="12" eb="14">
      <t>セイセキ</t>
    </rPh>
    <rPh sb="14" eb="15">
      <t>トウ</t>
    </rPh>
    <rPh sb="16" eb="18">
      <t>ニュウリョク</t>
    </rPh>
    <rPh sb="21" eb="23">
      <t>コウジ</t>
    </rPh>
    <rPh sb="31" eb="33">
      <t>シュツリョク</t>
    </rPh>
    <rPh sb="41" eb="43">
      <t>コウジ</t>
    </rPh>
    <rPh sb="43" eb="45">
      <t>セイセキ</t>
    </rPh>
    <rPh sb="45" eb="47">
      <t>ヒョウテイ</t>
    </rPh>
    <rPh sb="53" eb="54">
      <t>ト</t>
    </rPh>
    <rPh sb="55" eb="56">
      <t>コ</t>
    </rPh>
    <phoneticPr fontId="3"/>
  </si>
  <si>
    <t>(1)</t>
    <phoneticPr fontId="1"/>
  </si>
  <si>
    <t>(2)</t>
    <phoneticPr fontId="3"/>
  </si>
  <si>
    <t>(3)</t>
    <phoneticPr fontId="1"/>
  </si>
  <si>
    <t>(4)</t>
    <phoneticPr fontId="1"/>
  </si>
  <si>
    <t>契約実績表（月・課別）　※工事ごと</t>
    <rPh sb="0" eb="2">
      <t>ケイヤク</t>
    </rPh>
    <rPh sb="2" eb="4">
      <t>ジッセキ</t>
    </rPh>
    <rPh sb="4" eb="5">
      <t>ヒョウ</t>
    </rPh>
    <rPh sb="6" eb="7">
      <t>ゲツ</t>
    </rPh>
    <rPh sb="8" eb="9">
      <t>カ</t>
    </rPh>
    <rPh sb="9" eb="10">
      <t>ベツ</t>
    </rPh>
    <rPh sb="13" eb="15">
      <t>コウジ</t>
    </rPh>
    <phoneticPr fontId="1"/>
  </si>
  <si>
    <t>契約実績表（月・入札・契約別）※工事ごと</t>
    <rPh sb="0" eb="2">
      <t>ケイヤク</t>
    </rPh>
    <rPh sb="2" eb="4">
      <t>ジッセキ</t>
    </rPh>
    <rPh sb="4" eb="5">
      <t>ヒョウ</t>
    </rPh>
    <rPh sb="6" eb="7">
      <t>ゲツ</t>
    </rPh>
    <rPh sb="8" eb="10">
      <t>ニュウサツ</t>
    </rPh>
    <rPh sb="11" eb="13">
      <t>ケイヤク</t>
    </rPh>
    <rPh sb="13" eb="14">
      <t>ベツ</t>
    </rPh>
    <phoneticPr fontId="1"/>
  </si>
  <si>
    <t>契約実績表（業種・課別）※工事ごと</t>
    <rPh sb="0" eb="2">
      <t>ケイヤク</t>
    </rPh>
    <rPh sb="2" eb="4">
      <t>ジッセキ</t>
    </rPh>
    <rPh sb="4" eb="5">
      <t>ヒョウ</t>
    </rPh>
    <phoneticPr fontId="1"/>
  </si>
  <si>
    <t>契約実績表（業種・入札・市内外別）※工事ごと</t>
    <rPh sb="0" eb="2">
      <t>ケイヤク</t>
    </rPh>
    <rPh sb="2" eb="4">
      <t>ジッセキ</t>
    </rPh>
    <rPh sb="4" eb="5">
      <t>ヒョウ</t>
    </rPh>
    <rPh sb="6" eb="8">
      <t>ギョウシュ</t>
    </rPh>
    <rPh sb="9" eb="11">
      <t>ニュウサツ</t>
    </rPh>
    <rPh sb="12" eb="14">
      <t>シナイ</t>
    </rPh>
    <rPh sb="14" eb="15">
      <t>ガイ</t>
    </rPh>
    <rPh sb="15" eb="16">
      <t>ベツ</t>
    </rPh>
    <phoneticPr fontId="1"/>
  </si>
  <si>
    <t>発注者があらかじめ決めておく期間内のみ定期及び随時の入札参加資格審査申請が可能であること。</t>
    <rPh sb="21" eb="22">
      <t>オヨ</t>
    </rPh>
    <rPh sb="23" eb="25">
      <t>ズイジ</t>
    </rPh>
    <phoneticPr fontId="1"/>
  </si>
  <si>
    <t>必要に応じて、事業者が回答するアンケートの機能があり、回答結果の集計も可能であること。</t>
    <rPh sb="0" eb="2">
      <t>ヒツヨウ</t>
    </rPh>
    <rPh sb="3" eb="4">
      <t>オウ</t>
    </rPh>
    <rPh sb="7" eb="10">
      <t>ジギョウシャ</t>
    </rPh>
    <rPh sb="11" eb="13">
      <t>カイトウ</t>
    </rPh>
    <rPh sb="21" eb="23">
      <t>キノウ</t>
    </rPh>
    <rPh sb="27" eb="29">
      <t>カイトウ</t>
    </rPh>
    <rPh sb="29" eb="31">
      <t>ケッカ</t>
    </rPh>
    <rPh sb="32" eb="34">
      <t>シュウケイ</t>
    </rPh>
    <rPh sb="35" eb="37">
      <t>カノウ</t>
    </rPh>
    <phoneticPr fontId="1"/>
  </si>
  <si>
    <t>防府市入札契約関連事務システム導入事業
機能要件回答書</t>
    <rPh sb="17" eb="19">
      <t>じぎょう</t>
    </rPh>
    <rPh sb="20" eb="22">
      <t>きのう</t>
    </rPh>
    <rPh sb="22" eb="24">
      <t>ようけん</t>
    </rPh>
    <rPh sb="24" eb="26">
      <t>かいとう</t>
    </rPh>
    <rPh sb="26" eb="27">
      <t>しょ</t>
    </rPh>
    <phoneticPr fontId="5" type="Hiragana"/>
  </si>
  <si>
    <t>〇</t>
    <phoneticPr fontId="1"/>
  </si>
  <si>
    <t>△</t>
    <phoneticPr fontId="1"/>
  </si>
  <si>
    <t>〇</t>
    <phoneticPr fontId="1"/>
  </si>
  <si>
    <t>△</t>
    <phoneticPr fontId="1"/>
  </si>
  <si>
    <t>×</t>
    <phoneticPr fontId="1"/>
  </si>
  <si>
    <t>〇</t>
    <phoneticPr fontId="1"/>
  </si>
  <si>
    <t>△</t>
    <phoneticPr fontId="1"/>
  </si>
  <si>
    <t>〇</t>
    <phoneticPr fontId="1"/>
  </si>
  <si>
    <t>△</t>
    <phoneticPr fontId="1"/>
  </si>
  <si>
    <t>×</t>
    <phoneticPr fontId="1"/>
  </si>
  <si>
    <t>クライアントのシステム利用端末数は100台、同時接続は30台まで可能であること。</t>
    <phoneticPr fontId="1"/>
  </si>
  <si>
    <t>帳票印刷時に表示内容の修正等が帳票毎に行え、修正したもので出力できること。</t>
    <rPh sb="0" eb="2">
      <t>チョウヒョウ</t>
    </rPh>
    <rPh sb="2" eb="4">
      <t>インサツ</t>
    </rPh>
    <rPh sb="4" eb="5">
      <t>ジ</t>
    </rPh>
    <rPh sb="6" eb="8">
      <t>ヒョウジ</t>
    </rPh>
    <rPh sb="8" eb="10">
      <t>ナイヨウ</t>
    </rPh>
    <rPh sb="11" eb="13">
      <t>シュウセイ</t>
    </rPh>
    <rPh sb="13" eb="14">
      <t>トウ</t>
    </rPh>
    <rPh sb="15" eb="17">
      <t>チョウヒョウ</t>
    </rPh>
    <rPh sb="17" eb="18">
      <t>ゴト</t>
    </rPh>
    <rPh sb="19" eb="20">
      <t>オコナ</t>
    </rPh>
    <rPh sb="22" eb="24">
      <t>シュウセイ</t>
    </rPh>
    <rPh sb="29" eb="31">
      <t>シュツリョク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</si>
</sst>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4">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ゴシック"/>
      <family val="3"/>
      <charset val="128"/>
    </font>
    <font>
      <sz val="11"/>
      <color theme="1"/>
      <name val="游ゴシック"/>
      <family val="3"/>
      <scheme val="minor"/>
    </font>
    <font>
      <sz val="6"/>
      <name val="ＭＳ Ｐゴシック"/>
      <family val="3"/>
    </font>
    <font>
      <sz val="11"/>
      <color theme="1"/>
      <name val="ＭＳ 明朝"/>
      <family val="1"/>
      <charset val="128"/>
    </font>
    <font>
      <sz val="16"/>
      <color theme="1"/>
      <name val="ＭＳ 明朝"/>
      <family val="1"/>
      <charset val="128"/>
    </font>
    <font>
      <sz val="11"/>
      <color theme="1"/>
      <name val="UD デジタル 教科書体 N-R"/>
      <family val="1"/>
      <charset val="128"/>
    </font>
    <font>
      <sz val="11"/>
      <name val="UD デジタル 教科書体 N-R"/>
      <family val="1"/>
      <charset val="128"/>
    </font>
    <font>
      <b/>
      <sz val="16"/>
      <color theme="1"/>
      <name val="ＭＳ 明朝"/>
      <family val="1"/>
      <charset val="128"/>
    </font>
    <font>
      <sz val="6"/>
      <name val="游ゴシック"/>
      <family val="3"/>
      <charset val="128"/>
      <scheme val="minor"/>
    </font>
    <font>
      <b/>
      <sz val="20"/>
      <name val="ＭＳ 明朝"/>
      <family val="1"/>
      <charset val="128"/>
    </font>
    <font>
      <b/>
      <sz val="16"/>
      <name val="ＭＳ 明朝"/>
      <family val="1"/>
      <charset val="128"/>
    </font>
    <font>
      <b/>
      <sz val="9"/>
      <name val="ＭＳ 明朝"/>
      <family val="1"/>
      <charset val="128"/>
    </font>
    <font>
      <sz val="11"/>
      <name val="ＭＳ 明朝"/>
      <family val="1"/>
      <charset val="128"/>
    </font>
    <font>
      <b/>
      <sz val="18"/>
      <name val="ＭＳ 明朝"/>
      <family val="1"/>
      <charset val="128"/>
    </font>
    <font>
      <b/>
      <sz val="14"/>
      <name val="ＭＳ 明朝"/>
      <family val="1"/>
      <charset val="128"/>
    </font>
    <font>
      <b/>
      <sz val="11"/>
      <color indexed="12"/>
      <name val="ＭＳ 明朝"/>
      <family val="1"/>
      <charset val="128"/>
    </font>
    <font>
      <sz val="11"/>
      <color rgb="FF000000"/>
      <name val="ＭＳ 明朝"/>
      <family val="1"/>
      <charset val="128"/>
    </font>
    <font>
      <sz val="12"/>
      <name val="ＭＳ 明朝"/>
      <family val="1"/>
      <charset val="128"/>
    </font>
    <font>
      <b/>
      <sz val="12"/>
      <name val="ＭＳ 明朝"/>
      <family val="1"/>
      <charset val="128"/>
    </font>
    <font>
      <sz val="12"/>
      <color rgb="FF000000"/>
      <name val="ＭＳ 明朝"/>
      <family val="1"/>
      <charset val="128"/>
    </font>
    <font>
      <b/>
      <sz val="11"/>
      <name val="ＭＳ 明朝"/>
      <family val="1"/>
      <charset val="128"/>
    </font>
    <font>
      <sz val="18"/>
      <name val="ＭＳ 明朝"/>
      <family val="1"/>
      <charset val="128"/>
    </font>
    <font>
      <sz val="11"/>
      <color indexed="12"/>
      <name val="ＭＳ 明朝"/>
      <family val="1"/>
      <charset val="128"/>
    </font>
    <font>
      <sz val="14"/>
      <name val="ＭＳ 明朝"/>
      <family val="1"/>
      <charset val="128"/>
    </font>
    <font>
      <sz val="10"/>
      <name val="ＭＳ 明朝"/>
      <family val="1"/>
      <charset val="128"/>
    </font>
    <font>
      <sz val="10"/>
      <color rgb="FF000000"/>
      <name val="Times New Roman"/>
      <family val="1"/>
    </font>
    <font>
      <sz val="12"/>
      <color theme="1"/>
      <name val="ＭＳ 明朝"/>
      <family val="1"/>
      <charset val="128"/>
    </font>
    <font>
      <sz val="16"/>
      <name val="ＭＳ 明朝"/>
      <family val="1"/>
      <charset val="128"/>
    </font>
    <font>
      <sz val="10"/>
      <color rgb="FF000000"/>
      <name val="ＭＳ 明朝"/>
      <family val="1"/>
      <charset val="128"/>
    </font>
    <font>
      <sz val="12"/>
      <color indexed="8"/>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rgb="FFB7DEE8"/>
      </patternFill>
    </fill>
    <fill>
      <patternFill patternType="solid">
        <fgColor rgb="FFFBD4B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thin">
        <color indexed="64"/>
      </right>
      <top style="dotted">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top/>
      <bottom style="thin">
        <color rgb="FF000000"/>
      </bottom>
      <diagonal/>
    </border>
    <border>
      <left/>
      <right/>
      <top style="dotted">
        <color indexed="64"/>
      </top>
      <bottom style="dotted">
        <color indexed="64"/>
      </bottom>
      <diagonal/>
    </border>
    <border>
      <left style="thin">
        <color rgb="FF000000"/>
      </left>
      <right/>
      <top/>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s>
  <cellStyleXfs count="3">
    <xf numFmtId="0" fontId="0" fillId="0" borderId="0">
      <alignment vertical="center"/>
    </xf>
    <xf numFmtId="0" fontId="4" fillId="0" borderId="0"/>
    <xf numFmtId="0" fontId="28" fillId="0" borderId="0"/>
  </cellStyleXfs>
  <cellXfs count="241">
    <xf numFmtId="0" fontId="0" fillId="0" borderId="0" xfId="0">
      <alignment vertical="center"/>
    </xf>
    <xf numFmtId="0" fontId="6" fillId="0" borderId="0" xfId="0" applyFont="1" applyAlignment="1"/>
    <xf numFmtId="0" fontId="7" fillId="0" borderId="0" xfId="0" applyFont="1" applyAlignment="1">
      <alignment horizontal="right" vertical="top"/>
    </xf>
    <xf numFmtId="0" fontId="8" fillId="0" borderId="0" xfId="0" applyFont="1">
      <alignment vertical="center"/>
    </xf>
    <xf numFmtId="0" fontId="9" fillId="0" borderId="0" xfId="0" applyFont="1">
      <alignment vertical="center"/>
    </xf>
    <xf numFmtId="0" fontId="8" fillId="0" borderId="0" xfId="0" applyFont="1" applyAlignment="1">
      <alignment vertical="center" wrapText="1"/>
    </xf>
    <xf numFmtId="0" fontId="8" fillId="0" borderId="6" xfId="0" applyFont="1" applyBorder="1">
      <alignment vertical="center"/>
    </xf>
    <xf numFmtId="0" fontId="8" fillId="0" borderId="7" xfId="0" applyFont="1" applyBorder="1">
      <alignment vertical="center"/>
    </xf>
    <xf numFmtId="0" fontId="8" fillId="0" borderId="12" xfId="0" applyFont="1" applyBorder="1">
      <alignment vertical="center"/>
    </xf>
    <xf numFmtId="0" fontId="8" fillId="0" borderId="8" xfId="0" applyFont="1" applyBorder="1">
      <alignment vertical="center"/>
    </xf>
    <xf numFmtId="0" fontId="8" fillId="0" borderId="11" xfId="0" applyFont="1" applyBorder="1">
      <alignment vertical="center"/>
    </xf>
    <xf numFmtId="0" fontId="9" fillId="0" borderId="11" xfId="0" applyFont="1" applyBorder="1">
      <alignment vertical="center"/>
    </xf>
    <xf numFmtId="0" fontId="6" fillId="0" borderId="0" xfId="0" applyFont="1">
      <alignment vertical="center"/>
    </xf>
    <xf numFmtId="0" fontId="13" fillId="0" borderId="13" xfId="0" applyFont="1" applyBorder="1" applyAlignment="1">
      <alignment horizontal="left" vertical="top" wrapText="1"/>
    </xf>
    <xf numFmtId="0" fontId="15" fillId="0" borderId="1" xfId="0" applyFont="1" applyBorder="1" applyAlignment="1">
      <alignment horizontal="center" vertical="top"/>
    </xf>
    <xf numFmtId="0" fontId="15" fillId="0" borderId="5" xfId="0" applyFont="1" applyBorder="1" applyAlignment="1">
      <alignment horizontal="center" vertical="top"/>
    </xf>
    <xf numFmtId="0" fontId="18" fillId="0" borderId="5" xfId="0" applyFont="1" applyBorder="1" applyAlignment="1">
      <alignment horizontal="center" vertical="top"/>
    </xf>
    <xf numFmtId="176" fontId="17" fillId="0" borderId="15" xfId="0" applyNumberFormat="1" applyFont="1" applyBorder="1" applyAlignment="1">
      <alignment horizontal="center" vertical="center"/>
    </xf>
    <xf numFmtId="176" fontId="15" fillId="0" borderId="16" xfId="0" quotePrefix="1" applyNumberFormat="1" applyFont="1" applyBorder="1" applyAlignment="1">
      <alignment horizontal="center" vertical="center" wrapText="1"/>
    </xf>
    <xf numFmtId="176" fontId="17" fillId="0" borderId="16" xfId="0" applyNumberFormat="1" applyFont="1" applyBorder="1" applyAlignment="1">
      <alignment horizontal="center" vertical="center"/>
    </xf>
    <xf numFmtId="176" fontId="17" fillId="0" borderId="25" xfId="0" applyNumberFormat="1" applyFont="1" applyBorder="1" applyAlignment="1">
      <alignment horizontal="center" vertical="center"/>
    </xf>
    <xf numFmtId="0" fontId="15" fillId="0" borderId="10" xfId="0" applyFont="1" applyBorder="1" applyAlignment="1">
      <alignment horizontal="center" vertical="top"/>
    </xf>
    <xf numFmtId="176" fontId="17" fillId="0" borderId="17" xfId="0" applyNumberFormat="1" applyFont="1" applyBorder="1" applyAlignment="1">
      <alignment horizontal="center" vertical="center"/>
    </xf>
    <xf numFmtId="176" fontId="15" fillId="0" borderId="15" xfId="0" quotePrefix="1" applyNumberFormat="1" applyFont="1" applyBorder="1" applyAlignment="1">
      <alignment horizontal="center" vertical="center" wrapText="1"/>
    </xf>
    <xf numFmtId="176" fontId="17" fillId="0" borderId="24" xfId="0" applyNumberFormat="1" applyFont="1" applyBorder="1" applyAlignment="1">
      <alignment horizontal="center" vertical="center"/>
    </xf>
    <xf numFmtId="0" fontId="15" fillId="0" borderId="6" xfId="0" applyFont="1" applyBorder="1" applyAlignment="1">
      <alignment horizontal="center" vertical="top"/>
    </xf>
    <xf numFmtId="0" fontId="18" fillId="0" borderId="9" xfId="0" applyFont="1" applyBorder="1" applyAlignment="1">
      <alignment horizontal="center" vertical="top"/>
    </xf>
    <xf numFmtId="0" fontId="15" fillId="0" borderId="4" xfId="0" applyFont="1" applyBorder="1" applyAlignment="1">
      <alignment horizontal="center" vertical="top"/>
    </xf>
    <xf numFmtId="0" fontId="18" fillId="0" borderId="5" xfId="0" applyFont="1" applyBorder="1" applyAlignment="1">
      <alignment vertical="top"/>
    </xf>
    <xf numFmtId="0" fontId="20" fillId="0" borderId="16" xfId="1" applyFont="1" applyBorder="1" applyAlignment="1">
      <alignment horizontal="justify" vertical="center" wrapText="1"/>
    </xf>
    <xf numFmtId="0" fontId="20" fillId="0" borderId="16" xfId="0" applyFont="1" applyBorder="1" applyAlignment="1">
      <alignment horizontal="justify" vertical="center"/>
    </xf>
    <xf numFmtId="0" fontId="20" fillId="0" borderId="18" xfId="1" applyFont="1" applyBorder="1" applyAlignment="1">
      <alignment horizontal="justify" vertical="center" wrapText="1"/>
    </xf>
    <xf numFmtId="0" fontId="15" fillId="0" borderId="16" xfId="0" applyFont="1" applyBorder="1">
      <alignment vertical="center"/>
    </xf>
    <xf numFmtId="0" fontId="20" fillId="0" borderId="16" xfId="0" applyFont="1" applyBorder="1" applyAlignment="1">
      <alignment horizontal="justify" vertical="center" wrapText="1"/>
    </xf>
    <xf numFmtId="176" fontId="15" fillId="0" borderId="17" xfId="0" quotePrefix="1" applyNumberFormat="1" applyFont="1" applyBorder="1" applyAlignment="1">
      <alignment horizontal="center" vertical="center" wrapText="1"/>
    </xf>
    <xf numFmtId="0" fontId="20" fillId="0" borderId="17" xfId="1" applyFont="1" applyBorder="1" applyAlignment="1">
      <alignment horizontal="justify" vertical="center" wrapText="1"/>
    </xf>
    <xf numFmtId="176" fontId="15" fillId="0" borderId="25" xfId="0" quotePrefix="1" applyNumberFormat="1" applyFont="1" applyBorder="1" applyAlignment="1">
      <alignment horizontal="center" vertical="center" wrapText="1"/>
    </xf>
    <xf numFmtId="0" fontId="20" fillId="0" borderId="25" xfId="0" applyFont="1" applyBorder="1" applyAlignment="1">
      <alignment horizontal="justify" vertical="center" wrapText="1"/>
    </xf>
    <xf numFmtId="0" fontId="18" fillId="0" borderId="4" xfId="0" applyFont="1" applyBorder="1" applyAlignment="1">
      <alignment horizontal="center" vertical="top"/>
    </xf>
    <xf numFmtId="0" fontId="22" fillId="0" borderId="16" xfId="0" applyFont="1" applyBorder="1" applyAlignment="1">
      <alignment horizontal="justify" vertical="center" wrapText="1"/>
    </xf>
    <xf numFmtId="0" fontId="20" fillId="0" borderId="17" xfId="0" applyFont="1" applyBorder="1" applyAlignment="1">
      <alignment horizontal="justify" vertical="center"/>
    </xf>
    <xf numFmtId="0" fontId="20" fillId="0" borderId="15" xfId="0" applyFont="1" applyBorder="1" applyAlignment="1">
      <alignment horizontal="justify" vertical="center" wrapText="1"/>
    </xf>
    <xf numFmtId="176" fontId="20" fillId="0" borderId="15" xfId="0" applyNumberFormat="1" applyFont="1" applyBorder="1" applyAlignment="1">
      <alignment horizontal="justify" vertical="center" wrapText="1"/>
    </xf>
    <xf numFmtId="0" fontId="20" fillId="0" borderId="25" xfId="0" applyFont="1" applyBorder="1" applyAlignment="1">
      <alignment horizontal="justify" vertical="center"/>
    </xf>
    <xf numFmtId="0" fontId="6" fillId="0" borderId="5" xfId="0" applyFont="1" applyBorder="1">
      <alignment vertical="center"/>
    </xf>
    <xf numFmtId="0" fontId="20" fillId="0" borderId="17" xfId="0" applyFont="1" applyBorder="1" applyAlignment="1">
      <alignment horizontal="justify" vertical="center" wrapText="1"/>
    </xf>
    <xf numFmtId="0" fontId="15" fillId="0" borderId="17" xfId="0" applyFont="1" applyBorder="1">
      <alignment vertical="center"/>
    </xf>
    <xf numFmtId="176" fontId="17" fillId="0" borderId="5" xfId="0" applyNumberFormat="1" applyFont="1" applyBorder="1" applyAlignment="1">
      <alignment horizontal="center" vertical="center"/>
    </xf>
    <xf numFmtId="0" fontId="6" fillId="0" borderId="0" xfId="0" applyFont="1" applyAlignment="1">
      <alignment vertical="center" wrapText="1"/>
    </xf>
    <xf numFmtId="176" fontId="23" fillId="0" borderId="15" xfId="0" applyNumberFormat="1" applyFont="1" applyBorder="1" applyAlignment="1">
      <alignment horizontal="center" vertical="center" wrapText="1"/>
    </xf>
    <xf numFmtId="176" fontId="24" fillId="0" borderId="1" xfId="0" applyNumberFormat="1" applyFont="1" applyBorder="1">
      <alignment vertical="center"/>
    </xf>
    <xf numFmtId="176" fontId="16" fillId="0" borderId="11" xfId="0" applyNumberFormat="1" applyFont="1" applyBorder="1">
      <alignment vertical="center"/>
    </xf>
    <xf numFmtId="176" fontId="16" fillId="0" borderId="12" xfId="0" applyNumberFormat="1" applyFont="1" applyBorder="1">
      <alignment vertical="center"/>
    </xf>
    <xf numFmtId="0" fontId="25" fillId="0" borderId="5" xfId="0" applyFont="1" applyBorder="1" applyAlignment="1">
      <alignment horizontal="center" vertical="top"/>
    </xf>
    <xf numFmtId="176" fontId="26" fillId="0" borderId="25" xfId="0" applyNumberFormat="1" applyFont="1" applyBorder="1" applyAlignment="1">
      <alignment horizontal="center" vertical="center"/>
    </xf>
    <xf numFmtId="176" fontId="15" fillId="0" borderId="25" xfId="0" applyNumberFormat="1" applyFont="1" applyBorder="1" applyAlignment="1">
      <alignment horizontal="center" vertical="center"/>
    </xf>
    <xf numFmtId="176" fontId="26" fillId="0" borderId="16" xfId="0" applyNumberFormat="1" applyFont="1" applyBorder="1" applyAlignment="1">
      <alignment horizontal="center" vertical="center"/>
    </xf>
    <xf numFmtId="176" fontId="15" fillId="0" borderId="16" xfId="0" applyNumberFormat="1" applyFont="1" applyBorder="1" applyAlignment="1">
      <alignment horizontal="center" vertical="center"/>
    </xf>
    <xf numFmtId="176" fontId="15" fillId="0" borderId="17" xfId="0" applyNumberFormat="1" applyFont="1" applyBorder="1" applyAlignment="1">
      <alignment horizontal="center" vertical="center"/>
    </xf>
    <xf numFmtId="176" fontId="26" fillId="0" borderId="26" xfId="0" applyNumberFormat="1" applyFont="1" applyBorder="1" applyAlignment="1">
      <alignment horizontal="center" vertical="center"/>
    </xf>
    <xf numFmtId="0" fontId="15" fillId="0" borderId="5" xfId="0" applyFont="1" applyBorder="1" applyAlignment="1">
      <alignment horizontal="center" vertical="center"/>
    </xf>
    <xf numFmtId="176" fontId="26" fillId="0" borderId="17" xfId="0" applyNumberFormat="1" applyFont="1" applyBorder="1" applyAlignment="1">
      <alignment horizontal="center" vertical="center"/>
    </xf>
    <xf numFmtId="176" fontId="15" fillId="0" borderId="24" xfId="0" quotePrefix="1" applyNumberFormat="1" applyFont="1" applyBorder="1" applyAlignment="1">
      <alignment horizontal="center" vertical="center" wrapText="1"/>
    </xf>
    <xf numFmtId="176" fontId="16" fillId="0" borderId="1" xfId="0" applyNumberFormat="1" applyFont="1" applyBorder="1">
      <alignment vertical="center"/>
    </xf>
    <xf numFmtId="176" fontId="15" fillId="0" borderId="15" xfId="0" applyNumberFormat="1" applyFont="1" applyBorder="1" applyAlignment="1">
      <alignment horizontal="left" vertical="center"/>
    </xf>
    <xf numFmtId="176" fontId="15" fillId="0" borderId="16" xfId="0" applyNumberFormat="1" applyFont="1" applyBorder="1" applyAlignment="1">
      <alignment horizontal="left" vertical="center"/>
    </xf>
    <xf numFmtId="176" fontId="15" fillId="0" borderId="17" xfId="0" applyNumberFormat="1" applyFont="1" applyBorder="1" applyAlignment="1">
      <alignment horizontal="left" vertical="center"/>
    </xf>
    <xf numFmtId="176" fontId="16" fillId="0" borderId="2" xfId="0" applyNumberFormat="1" applyFont="1" applyBorder="1">
      <alignment vertical="center"/>
    </xf>
    <xf numFmtId="176" fontId="16" fillId="0" borderId="3" xfId="0" applyNumberFormat="1" applyFont="1" applyBorder="1">
      <alignment vertical="center"/>
    </xf>
    <xf numFmtId="176" fontId="17" fillId="0" borderId="13" xfId="0" applyNumberFormat="1" applyFont="1" applyBorder="1" applyAlignment="1">
      <alignment horizontal="center" vertical="center"/>
    </xf>
    <xf numFmtId="176" fontId="26" fillId="0" borderId="15" xfId="0" applyNumberFormat="1" applyFont="1" applyBorder="1" applyAlignment="1">
      <alignment horizontal="center" vertical="center"/>
    </xf>
    <xf numFmtId="176" fontId="15" fillId="0" borderId="15" xfId="0" applyNumberFormat="1" applyFont="1" applyBorder="1" applyAlignment="1">
      <alignment horizontal="center" vertical="center"/>
    </xf>
    <xf numFmtId="176" fontId="17" fillId="0" borderId="10" xfId="0" applyNumberFormat="1" applyFont="1" applyBorder="1" applyAlignment="1">
      <alignment vertical="center"/>
    </xf>
    <xf numFmtId="0" fontId="20" fillId="0" borderId="24" xfId="0" applyFont="1" applyBorder="1" applyAlignment="1">
      <alignment horizontal="justify" vertical="center" wrapText="1"/>
    </xf>
    <xf numFmtId="176" fontId="17" fillId="0" borderId="0" xfId="0" applyNumberFormat="1" applyFont="1" applyBorder="1" applyAlignment="1">
      <alignment horizontal="left" vertical="center"/>
    </xf>
    <xf numFmtId="0" fontId="6" fillId="0" borderId="0" xfId="0" applyFont="1" applyBorder="1">
      <alignment vertical="center"/>
    </xf>
    <xf numFmtId="0" fontId="29" fillId="0" borderId="0" xfId="0" applyFont="1" applyBorder="1" applyAlignment="1">
      <alignment vertical="center" wrapText="1"/>
    </xf>
    <xf numFmtId="0" fontId="29" fillId="0" borderId="0" xfId="0" applyFont="1" applyAlignment="1">
      <alignment vertical="center" wrapText="1"/>
    </xf>
    <xf numFmtId="0" fontId="6" fillId="0" borderId="4" xfId="0" applyFont="1" applyBorder="1">
      <alignment vertical="center"/>
    </xf>
    <xf numFmtId="0" fontId="6" fillId="0" borderId="6" xfId="0" applyFont="1" applyBorder="1">
      <alignment vertical="center"/>
    </xf>
    <xf numFmtId="0" fontId="20" fillId="0" borderId="22" xfId="1" applyFont="1" applyBorder="1" applyAlignment="1">
      <alignment horizontal="justify" vertical="center" wrapText="1"/>
    </xf>
    <xf numFmtId="176" fontId="20" fillId="0" borderId="16" xfId="0" applyNumberFormat="1" applyFont="1" applyBorder="1" applyAlignment="1">
      <alignment horizontal="justify" vertical="center" wrapText="1"/>
    </xf>
    <xf numFmtId="0" fontId="20" fillId="0" borderId="0" xfId="0" applyFont="1" applyBorder="1" applyAlignment="1">
      <alignment horizontal="justify" vertical="center"/>
    </xf>
    <xf numFmtId="0" fontId="15" fillId="0" borderId="5" xfId="0" applyFont="1" applyBorder="1">
      <alignment vertical="center"/>
    </xf>
    <xf numFmtId="0" fontId="15" fillId="0" borderId="5" xfId="0" applyFont="1" applyBorder="1" applyAlignment="1">
      <alignment vertical="top"/>
    </xf>
    <xf numFmtId="0" fontId="6" fillId="0" borderId="9" xfId="0" applyFont="1" applyBorder="1">
      <alignment vertical="center"/>
    </xf>
    <xf numFmtId="0" fontId="15" fillId="0" borderId="0" xfId="2" applyFont="1" applyAlignment="1">
      <alignment horizontal="right" vertical="center" wrapText="1"/>
    </xf>
    <xf numFmtId="0" fontId="31" fillId="0" borderId="0" xfId="2" applyFont="1" applyAlignment="1">
      <alignment horizontal="left" vertical="top"/>
    </xf>
    <xf numFmtId="0" fontId="15" fillId="0" borderId="27" xfId="2" applyFont="1" applyBorder="1" applyAlignment="1">
      <alignment horizontal="left" vertical="center" wrapText="1"/>
    </xf>
    <xf numFmtId="0" fontId="15" fillId="2" borderId="28" xfId="2" applyFont="1" applyFill="1" applyBorder="1" applyAlignment="1">
      <alignment horizontal="center" vertical="center" wrapText="1"/>
    </xf>
    <xf numFmtId="1" fontId="19" fillId="0" borderId="28" xfId="2" applyNumberFormat="1" applyFont="1" applyBorder="1" applyAlignment="1">
      <alignment horizontal="right" vertical="center" shrinkToFit="1"/>
    </xf>
    <xf numFmtId="0" fontId="19" fillId="0" borderId="28" xfId="2" applyFont="1" applyBorder="1" applyAlignment="1">
      <alignment horizontal="left" vertical="center" wrapText="1"/>
    </xf>
    <xf numFmtId="0" fontId="15" fillId="0" borderId="28" xfId="2" applyFont="1" applyBorder="1" applyAlignment="1">
      <alignment horizontal="left" vertical="center" wrapText="1"/>
    </xf>
    <xf numFmtId="0" fontId="19" fillId="3" borderId="5" xfId="2" applyFont="1" applyFill="1" applyBorder="1" applyAlignment="1">
      <alignment horizontal="left" vertical="top" wrapText="1"/>
    </xf>
    <xf numFmtId="1" fontId="19" fillId="0" borderId="30" xfId="2" applyNumberFormat="1" applyFont="1" applyBorder="1" applyAlignment="1">
      <alignment horizontal="right" vertical="center" shrinkToFit="1"/>
    </xf>
    <xf numFmtId="1" fontId="19" fillId="0" borderId="37" xfId="2" applyNumberFormat="1" applyFont="1" applyBorder="1" applyAlignment="1">
      <alignment horizontal="right" vertical="center" shrinkToFit="1"/>
    </xf>
    <xf numFmtId="0" fontId="15" fillId="0" borderId="30" xfId="2" applyFont="1" applyBorder="1" applyAlignment="1">
      <alignment horizontal="left" vertical="center" wrapText="1"/>
    </xf>
    <xf numFmtId="1" fontId="19" fillId="0" borderId="32" xfId="2" applyNumberFormat="1" applyFont="1" applyBorder="1" applyAlignment="1">
      <alignment horizontal="right" vertical="center" shrinkToFit="1"/>
    </xf>
    <xf numFmtId="0" fontId="19" fillId="3" borderId="9" xfId="2" applyFont="1" applyFill="1" applyBorder="1" applyAlignment="1">
      <alignment horizontal="left" vertical="top" wrapText="1"/>
    </xf>
    <xf numFmtId="1" fontId="19" fillId="0" borderId="11" xfId="2" applyNumberFormat="1" applyFont="1" applyBorder="1" applyAlignment="1">
      <alignment horizontal="right" vertical="center" shrinkToFit="1"/>
    </xf>
    <xf numFmtId="1" fontId="19" fillId="0" borderId="29" xfId="2" applyNumberFormat="1" applyFont="1" applyBorder="1" applyAlignment="1">
      <alignment horizontal="right" vertical="center" shrinkToFit="1"/>
    </xf>
    <xf numFmtId="0" fontId="19" fillId="3" borderId="34" xfId="2" applyFont="1" applyFill="1" applyBorder="1" applyAlignment="1">
      <alignment horizontal="left" vertical="top" wrapText="1"/>
    </xf>
    <xf numFmtId="0" fontId="19" fillId="3" borderId="35" xfId="2" applyFont="1" applyFill="1" applyBorder="1" applyAlignment="1">
      <alignment horizontal="left" vertical="top" wrapText="1"/>
    </xf>
    <xf numFmtId="0" fontId="19" fillId="3" borderId="34" xfId="2" applyFont="1" applyFill="1" applyBorder="1" applyAlignment="1">
      <alignment vertical="top" wrapText="1"/>
    </xf>
    <xf numFmtId="1" fontId="19" fillId="0" borderId="28" xfId="2" applyNumberFormat="1" applyFont="1" applyBorder="1" applyAlignment="1">
      <alignment vertical="center" shrinkToFit="1"/>
    </xf>
    <xf numFmtId="0" fontId="19" fillId="3" borderId="35" xfId="2" applyFont="1" applyFill="1" applyBorder="1" applyAlignment="1">
      <alignment vertical="top" wrapText="1"/>
    </xf>
    <xf numFmtId="0" fontId="15" fillId="0" borderId="0" xfId="2" applyFont="1" applyAlignment="1">
      <alignment horizontal="right" vertical="top" wrapText="1"/>
    </xf>
    <xf numFmtId="0" fontId="15" fillId="0" borderId="27" xfId="2" applyFont="1" applyBorder="1" applyAlignment="1">
      <alignment horizontal="left" vertical="top" wrapText="1"/>
    </xf>
    <xf numFmtId="0" fontId="19" fillId="3" borderId="41" xfId="2" applyFont="1" applyFill="1" applyBorder="1" applyAlignment="1">
      <alignment vertical="top" wrapText="1"/>
    </xf>
    <xf numFmtId="1" fontId="19" fillId="0" borderId="42" xfId="2" applyNumberFormat="1" applyFont="1" applyBorder="1" applyAlignment="1">
      <alignment horizontal="right" vertical="center" shrinkToFit="1"/>
    </xf>
    <xf numFmtId="0" fontId="15" fillId="0" borderId="44" xfId="2" applyFont="1" applyBorder="1" applyAlignment="1">
      <alignment horizontal="left" vertical="center" wrapText="1"/>
    </xf>
    <xf numFmtId="1" fontId="19" fillId="0" borderId="46" xfId="2" applyNumberFormat="1" applyFont="1" applyBorder="1" applyAlignment="1">
      <alignment horizontal="right" vertical="center" shrinkToFit="1"/>
    </xf>
    <xf numFmtId="1" fontId="19" fillId="0" borderId="48" xfId="2" applyNumberFormat="1" applyFont="1" applyBorder="1" applyAlignment="1">
      <alignment horizontal="right" vertical="center" shrinkToFit="1"/>
    </xf>
    <xf numFmtId="0" fontId="15" fillId="0" borderId="49" xfId="2" applyFont="1" applyBorder="1" applyAlignment="1">
      <alignment horizontal="left" vertical="center" wrapText="1"/>
    </xf>
    <xf numFmtId="0" fontId="15" fillId="0" borderId="9" xfId="0" applyFont="1" applyBorder="1" applyAlignment="1">
      <alignment horizontal="center" vertical="center"/>
    </xf>
    <xf numFmtId="0" fontId="20" fillId="0" borderId="40" xfId="0" applyFont="1" applyBorder="1" applyAlignment="1">
      <alignment horizontal="justify" vertical="center"/>
    </xf>
    <xf numFmtId="0" fontId="32" fillId="0" borderId="16" xfId="0" applyFont="1" applyBorder="1" applyAlignment="1">
      <alignment horizontal="justify" vertical="center" wrapText="1"/>
    </xf>
    <xf numFmtId="0" fontId="29" fillId="0" borderId="16" xfId="0" applyFont="1" applyBorder="1" applyAlignment="1">
      <alignment horizontal="justify" vertical="center" wrapText="1"/>
    </xf>
    <xf numFmtId="0" fontId="29" fillId="0" borderId="15" xfId="0" applyFont="1" applyBorder="1" applyAlignment="1">
      <alignment horizontal="justify" vertical="center" wrapText="1"/>
    </xf>
    <xf numFmtId="0" fontId="29" fillId="0" borderId="24" xfId="0" applyFont="1" applyBorder="1" applyAlignment="1">
      <alignment horizontal="justify" vertical="center" wrapText="1"/>
    </xf>
    <xf numFmtId="0" fontId="22" fillId="0" borderId="15" xfId="0" applyFont="1" applyBorder="1" applyAlignment="1">
      <alignment horizontal="justify" vertical="center" wrapText="1"/>
    </xf>
    <xf numFmtId="0" fontId="32" fillId="0" borderId="15" xfId="0" applyFont="1" applyBorder="1" applyAlignment="1">
      <alignment horizontal="justify" vertical="center" wrapText="1"/>
    </xf>
    <xf numFmtId="0" fontId="29" fillId="0" borderId="17" xfId="0" applyFont="1" applyBorder="1" applyAlignment="1">
      <alignment horizontal="justify" vertical="center" wrapText="1"/>
    </xf>
    <xf numFmtId="0" fontId="32" fillId="0" borderId="13" xfId="0" applyFont="1" applyBorder="1" applyAlignment="1">
      <alignment horizontal="justify" vertical="center" wrapText="1"/>
    </xf>
    <xf numFmtId="0" fontId="20" fillId="0" borderId="25" xfId="0" applyFont="1" applyBorder="1">
      <alignment vertical="center"/>
    </xf>
    <xf numFmtId="0" fontId="20" fillId="0" borderId="16" xfId="0" applyFont="1" applyBorder="1">
      <alignment vertical="center"/>
    </xf>
    <xf numFmtId="0" fontId="20" fillId="0" borderId="16" xfId="0" applyFont="1" applyBorder="1" applyAlignment="1">
      <alignment vertical="center" wrapText="1"/>
    </xf>
    <xf numFmtId="0" fontId="20" fillId="0" borderId="24" xfId="0" applyFont="1" applyBorder="1">
      <alignment vertical="center"/>
    </xf>
    <xf numFmtId="0" fontId="20" fillId="0" borderId="15" xfId="0" applyFont="1" applyBorder="1" applyAlignment="1">
      <alignment vertical="center" shrinkToFit="1"/>
    </xf>
    <xf numFmtId="0" fontId="20" fillId="0" borderId="16" xfId="0" applyFont="1" applyBorder="1" applyAlignment="1">
      <alignment vertical="center" shrinkToFit="1"/>
    </xf>
    <xf numFmtId="0" fontId="20" fillId="0" borderId="17" xfId="0" applyFont="1" applyBorder="1" applyAlignment="1">
      <alignment vertical="center" shrinkToFit="1"/>
    </xf>
    <xf numFmtId="0" fontId="20" fillId="0" borderId="0" xfId="0" applyFont="1">
      <alignment vertical="center"/>
    </xf>
    <xf numFmtId="0" fontId="14" fillId="0" borderId="13" xfId="0" applyFont="1" applyBorder="1" applyAlignment="1">
      <alignment horizontal="left" vertical="top" wrapText="1"/>
    </xf>
    <xf numFmtId="0" fontId="14" fillId="0" borderId="13" xfId="0" applyFont="1" applyBorder="1" applyAlignment="1">
      <alignment horizontal="left" vertical="center" wrapText="1"/>
    </xf>
    <xf numFmtId="0" fontId="13" fillId="0" borderId="13" xfId="0" applyFont="1" applyBorder="1" applyAlignment="1">
      <alignment horizontal="left" vertical="center" wrapText="1"/>
    </xf>
    <xf numFmtId="176" fontId="15" fillId="0" borderId="16" xfId="0" quotePrefix="1" applyNumberFormat="1" applyFont="1" applyBorder="1" applyAlignment="1">
      <alignment horizontal="center" vertical="center" wrapText="1"/>
    </xf>
    <xf numFmtId="176" fontId="15" fillId="0" borderId="16" xfId="0" quotePrefix="1" applyNumberFormat="1" applyFont="1" applyBorder="1" applyAlignment="1">
      <alignment horizontal="center" vertical="center" wrapText="1"/>
    </xf>
    <xf numFmtId="176" fontId="15" fillId="0" borderId="16" xfId="0" quotePrefix="1" applyNumberFormat="1" applyFont="1" applyBorder="1" applyAlignment="1">
      <alignment horizontal="center" vertical="center" wrapText="1"/>
    </xf>
    <xf numFmtId="176" fontId="17" fillId="0" borderId="25" xfId="0" applyNumberFormat="1" applyFont="1" applyFill="1" applyBorder="1" applyAlignment="1">
      <alignment horizontal="center" vertical="center"/>
    </xf>
    <xf numFmtId="0" fontId="15" fillId="0" borderId="25" xfId="0" applyFont="1" applyFill="1" applyBorder="1">
      <alignment vertical="center"/>
    </xf>
    <xf numFmtId="176" fontId="17" fillId="0" borderId="16" xfId="0" applyNumberFormat="1" applyFont="1" applyFill="1" applyBorder="1" applyAlignment="1">
      <alignment horizontal="center" vertical="center"/>
    </xf>
    <xf numFmtId="0" fontId="15" fillId="0" borderId="16" xfId="0" applyFont="1" applyFill="1" applyBorder="1">
      <alignment vertical="center"/>
    </xf>
    <xf numFmtId="176" fontId="17" fillId="0" borderId="24" xfId="0" applyNumberFormat="1" applyFont="1" applyFill="1" applyBorder="1" applyAlignment="1">
      <alignment horizontal="center" vertical="center"/>
    </xf>
    <xf numFmtId="0" fontId="15" fillId="0" borderId="24" xfId="0" applyFont="1" applyFill="1" applyBorder="1">
      <alignment vertical="center"/>
    </xf>
    <xf numFmtId="176" fontId="17" fillId="0" borderId="17" xfId="0" applyNumberFormat="1" applyFont="1" applyFill="1" applyBorder="1" applyAlignment="1">
      <alignment horizontal="center" vertical="center"/>
    </xf>
    <xf numFmtId="0" fontId="15" fillId="0" borderId="17" xfId="0" applyFont="1" applyFill="1" applyBorder="1">
      <alignment vertical="center"/>
    </xf>
    <xf numFmtId="0" fontId="15" fillId="0" borderId="15" xfId="0" applyFont="1" applyFill="1" applyBorder="1">
      <alignment vertical="center"/>
    </xf>
    <xf numFmtId="0" fontId="6" fillId="0" borderId="16" xfId="0" applyFont="1" applyFill="1" applyBorder="1">
      <alignment vertical="center"/>
    </xf>
    <xf numFmtId="0" fontId="6" fillId="0" borderId="15" xfId="0" applyFont="1" applyFill="1" applyBorder="1">
      <alignment vertical="center"/>
    </xf>
    <xf numFmtId="0" fontId="15" fillId="0" borderId="19" xfId="0" applyFont="1" applyFill="1" applyBorder="1">
      <alignment vertical="center"/>
    </xf>
    <xf numFmtId="0" fontId="6" fillId="0" borderId="17" xfId="0" applyFont="1" applyFill="1" applyBorder="1">
      <alignment vertical="center"/>
    </xf>
    <xf numFmtId="0" fontId="15" fillId="0" borderId="23" xfId="0" applyFont="1" applyFill="1" applyBorder="1">
      <alignment vertical="center"/>
    </xf>
    <xf numFmtId="0" fontId="15" fillId="0" borderId="21" xfId="0" applyFont="1" applyFill="1" applyBorder="1">
      <alignment vertical="center"/>
    </xf>
    <xf numFmtId="176" fontId="17" fillId="0" borderId="15" xfId="0" applyNumberFormat="1" applyFont="1" applyFill="1" applyBorder="1" applyAlignment="1">
      <alignment horizontal="center" vertical="center"/>
    </xf>
    <xf numFmtId="176" fontId="21" fillId="0" borderId="16" xfId="0" applyNumberFormat="1" applyFont="1" applyFill="1" applyBorder="1" applyAlignment="1">
      <alignment horizontal="center" vertical="center"/>
    </xf>
    <xf numFmtId="176" fontId="21" fillId="0" borderId="15" xfId="0" applyNumberFormat="1" applyFont="1" applyFill="1" applyBorder="1" applyAlignment="1">
      <alignment horizontal="center" vertical="center"/>
    </xf>
    <xf numFmtId="176" fontId="26" fillId="0" borderId="15" xfId="0" applyNumberFormat="1" applyFont="1" applyFill="1" applyBorder="1" applyAlignment="1">
      <alignment horizontal="center" vertical="center"/>
    </xf>
    <xf numFmtId="176" fontId="26" fillId="0" borderId="16" xfId="0" applyNumberFormat="1" applyFont="1" applyFill="1" applyBorder="1" applyAlignment="1">
      <alignment horizontal="center" vertical="center"/>
    </xf>
    <xf numFmtId="176" fontId="26" fillId="0" borderId="17" xfId="0" applyNumberFormat="1" applyFont="1" applyFill="1" applyBorder="1" applyAlignment="1">
      <alignment horizontal="center" vertical="center"/>
    </xf>
    <xf numFmtId="176" fontId="17" fillId="0" borderId="9" xfId="0" applyNumberFormat="1" applyFont="1" applyFill="1" applyBorder="1" applyAlignment="1">
      <alignment horizontal="center" vertical="center"/>
    </xf>
    <xf numFmtId="0" fontId="10" fillId="0" borderId="0" xfId="0" applyFont="1" applyAlignment="1">
      <alignment horizontal="center" vertical="center" wrapText="1"/>
    </xf>
    <xf numFmtId="176" fontId="15" fillId="0" borderId="16" xfId="0" quotePrefix="1" applyNumberFormat="1" applyFont="1" applyBorder="1" applyAlignment="1">
      <alignment horizontal="center" vertical="center" wrapText="1"/>
    </xf>
    <xf numFmtId="176" fontId="15" fillId="0" borderId="15" xfId="0" quotePrefix="1" applyNumberFormat="1" applyFont="1" applyBorder="1" applyAlignment="1">
      <alignment horizontal="center" vertical="center" wrapText="1"/>
    </xf>
    <xf numFmtId="0" fontId="12" fillId="0" borderId="13" xfId="0" applyFont="1" applyBorder="1" applyAlignment="1">
      <alignment horizontal="center" vertical="center" wrapText="1"/>
    </xf>
    <xf numFmtId="0" fontId="12" fillId="0" borderId="13" xfId="0" applyFont="1" applyBorder="1" applyAlignment="1">
      <alignment horizontal="center" vertical="center"/>
    </xf>
    <xf numFmtId="176" fontId="16" fillId="0" borderId="11" xfId="0" applyNumberFormat="1" applyFont="1" applyBorder="1" applyAlignment="1">
      <alignment horizontal="left" vertical="center"/>
    </xf>
    <xf numFmtId="176" fontId="16" fillId="0" borderId="12" xfId="0" applyNumberFormat="1" applyFont="1" applyBorder="1" applyAlignment="1">
      <alignment horizontal="left" vertical="center"/>
    </xf>
    <xf numFmtId="176" fontId="17" fillId="0" borderId="11" xfId="0" applyNumberFormat="1" applyFont="1" applyBorder="1" applyAlignment="1">
      <alignment horizontal="left" vertical="center"/>
    </xf>
    <xf numFmtId="176" fontId="17" fillId="0" borderId="12" xfId="0" applyNumberFormat="1" applyFont="1" applyBorder="1" applyAlignment="1">
      <alignment horizontal="left" vertical="center"/>
    </xf>
    <xf numFmtId="176" fontId="15" fillId="0" borderId="14" xfId="0" quotePrefix="1" applyNumberFormat="1" applyFont="1" applyBorder="1" applyAlignment="1">
      <alignment horizontal="center" vertical="center" wrapText="1"/>
    </xf>
    <xf numFmtId="176" fontId="17" fillId="0" borderId="10" xfId="0" applyNumberFormat="1" applyFont="1" applyBorder="1" applyAlignment="1">
      <alignment horizontal="left" vertical="center"/>
    </xf>
    <xf numFmtId="176" fontId="15" fillId="0" borderId="17" xfId="0" quotePrefix="1" applyNumberFormat="1" applyFont="1" applyBorder="1" applyAlignment="1">
      <alignment horizontal="center" vertical="center" wrapText="1"/>
    </xf>
    <xf numFmtId="0" fontId="30" fillId="0" borderId="0" xfId="2" applyFont="1" applyAlignment="1">
      <alignment horizontal="left" wrapText="1"/>
    </xf>
    <xf numFmtId="0" fontId="30" fillId="0" borderId="27" xfId="2" applyFont="1" applyBorder="1" applyAlignment="1">
      <alignment horizontal="left" wrapText="1"/>
    </xf>
    <xf numFmtId="0" fontId="15" fillId="2" borderId="29" xfId="2" applyFont="1" applyFill="1" applyBorder="1" applyAlignment="1">
      <alignment horizontal="center" vertical="center" wrapText="1"/>
    </xf>
    <xf numFmtId="0" fontId="15" fillId="2" borderId="30" xfId="2" applyFont="1" applyFill="1" applyBorder="1" applyAlignment="1">
      <alignment horizontal="center" vertical="center" wrapText="1"/>
    </xf>
    <xf numFmtId="0" fontId="15" fillId="0" borderId="43" xfId="2" applyFont="1" applyBorder="1" applyAlignment="1">
      <alignment horizontal="center" vertical="center" textRotation="255" shrinkToFit="1"/>
    </xf>
    <xf numFmtId="0" fontId="15" fillId="0" borderId="34" xfId="2" applyFont="1" applyBorder="1" applyAlignment="1">
      <alignment horizontal="center" vertical="center" textRotation="255" shrinkToFit="1"/>
    </xf>
    <xf numFmtId="0" fontId="15" fillId="0" borderId="38" xfId="2" applyFont="1" applyBorder="1" applyAlignment="1">
      <alignment horizontal="center" vertical="center" textRotation="255" shrinkToFit="1"/>
    </xf>
    <xf numFmtId="0" fontId="15" fillId="0" borderId="36" xfId="2" applyFont="1" applyBorder="1" applyAlignment="1">
      <alignment horizontal="center" vertical="center" textRotation="255" shrinkToFit="1"/>
    </xf>
    <xf numFmtId="0" fontId="15" fillId="0" borderId="35" xfId="2" applyFont="1" applyBorder="1" applyAlignment="1">
      <alignment horizontal="center" vertical="center" textRotation="255" shrinkToFit="1"/>
    </xf>
    <xf numFmtId="0" fontId="15" fillId="0" borderId="36" xfId="2" applyFont="1" applyBorder="1" applyAlignment="1">
      <alignment horizontal="left" vertical="center" wrapText="1"/>
    </xf>
    <xf numFmtId="0" fontId="15" fillId="0" borderId="34" xfId="2" applyFont="1" applyBorder="1" applyAlignment="1">
      <alignment horizontal="left" vertical="center" wrapText="1"/>
    </xf>
    <xf numFmtId="0" fontId="15" fillId="0" borderId="35" xfId="2" applyFont="1" applyBorder="1" applyAlignment="1">
      <alignment horizontal="left" vertical="center" wrapText="1"/>
    </xf>
    <xf numFmtId="0" fontId="15" fillId="0" borderId="45" xfId="2" applyFont="1" applyBorder="1" applyAlignment="1">
      <alignment horizontal="left" vertical="center" wrapText="1"/>
    </xf>
    <xf numFmtId="0" fontId="15" fillId="0" borderId="47" xfId="2" applyFont="1" applyBorder="1" applyAlignment="1">
      <alignment horizontal="left" vertical="center" wrapText="1"/>
    </xf>
    <xf numFmtId="0" fontId="15" fillId="0" borderId="50" xfId="2" applyFont="1" applyBorder="1" applyAlignment="1">
      <alignment horizontal="left" vertical="center" wrapText="1"/>
    </xf>
    <xf numFmtId="0" fontId="15" fillId="0" borderId="32" xfId="2" applyFont="1" applyBorder="1" applyAlignment="1">
      <alignment horizontal="left" vertical="center" wrapText="1" indent="9"/>
    </xf>
    <xf numFmtId="0" fontId="19" fillId="0" borderId="14" xfId="2" applyFont="1" applyBorder="1" applyAlignment="1">
      <alignment horizontal="center" vertical="center" textRotation="255" shrinkToFit="1"/>
    </xf>
    <xf numFmtId="0" fontId="19" fillId="0" borderId="5" xfId="2" applyFont="1" applyBorder="1" applyAlignment="1">
      <alignment horizontal="center" vertical="center" textRotation="255" shrinkToFit="1"/>
    </xf>
    <xf numFmtId="0" fontId="15" fillId="0" borderId="14" xfId="2" applyFont="1" applyBorder="1" applyAlignment="1">
      <alignment horizontal="center" vertical="center" textRotation="255" shrinkToFit="1"/>
    </xf>
    <xf numFmtId="0" fontId="15" fillId="0" borderId="5" xfId="2" applyFont="1" applyBorder="1" applyAlignment="1">
      <alignment horizontal="center" vertical="center" textRotation="255" shrinkToFit="1"/>
    </xf>
    <xf numFmtId="0" fontId="15" fillId="0" borderId="9" xfId="2" applyFont="1" applyBorder="1" applyAlignment="1">
      <alignment horizontal="center" vertical="center" textRotation="255" shrinkToFit="1"/>
    </xf>
    <xf numFmtId="0" fontId="15" fillId="0" borderId="29" xfId="2" applyFont="1" applyBorder="1" applyAlignment="1">
      <alignment horizontal="left" vertical="center" wrapText="1"/>
    </xf>
    <xf numFmtId="0" fontId="15" fillId="0" borderId="30" xfId="2" applyFont="1" applyBorder="1" applyAlignment="1">
      <alignment horizontal="left" vertical="center" wrapText="1"/>
    </xf>
    <xf numFmtId="0" fontId="15" fillId="3" borderId="31" xfId="2" applyFont="1" applyFill="1" applyBorder="1" applyAlignment="1">
      <alignment horizontal="left" vertical="top" wrapText="1"/>
    </xf>
    <xf numFmtId="0" fontId="15" fillId="3" borderId="32" xfId="2" applyFont="1" applyFill="1" applyBorder="1" applyAlignment="1">
      <alignment horizontal="left" vertical="top" wrapText="1"/>
    </xf>
    <xf numFmtId="0" fontId="15" fillId="3" borderId="33" xfId="2" applyFont="1" applyFill="1" applyBorder="1" applyAlignment="1">
      <alignment horizontal="left" vertical="top" wrapText="1"/>
    </xf>
    <xf numFmtId="0" fontId="19" fillId="3" borderId="34" xfId="2" applyFont="1" applyFill="1" applyBorder="1" applyAlignment="1">
      <alignment horizontal="left" vertical="top" wrapText="1"/>
    </xf>
    <xf numFmtId="0" fontId="19" fillId="3" borderId="35" xfId="2" applyFont="1" applyFill="1" applyBorder="1" applyAlignment="1">
      <alignment horizontal="left" vertical="top" wrapText="1"/>
    </xf>
    <xf numFmtId="0" fontId="15" fillId="3" borderId="36" xfId="2" applyFont="1" applyFill="1" applyBorder="1" applyAlignment="1">
      <alignment horizontal="left" vertical="top" wrapText="1"/>
    </xf>
    <xf numFmtId="0" fontId="15" fillId="3" borderId="35" xfId="2" applyFont="1" applyFill="1" applyBorder="1" applyAlignment="1">
      <alignment horizontal="left" vertical="top" wrapText="1"/>
    </xf>
    <xf numFmtId="0" fontId="19" fillId="0" borderId="30" xfId="2" applyFont="1" applyBorder="1" applyAlignment="1">
      <alignment horizontal="left" vertical="center" wrapText="1"/>
    </xf>
    <xf numFmtId="0" fontId="15" fillId="3" borderId="29" xfId="2" applyFont="1" applyFill="1" applyBorder="1" applyAlignment="1">
      <alignment horizontal="left" vertical="top" wrapText="1"/>
    </xf>
    <xf numFmtId="0" fontId="15" fillId="3" borderId="37" xfId="2" applyFont="1" applyFill="1" applyBorder="1" applyAlignment="1">
      <alignment horizontal="left" vertical="top" wrapText="1"/>
    </xf>
    <xf numFmtId="0" fontId="15" fillId="3" borderId="30" xfId="2" applyFont="1" applyFill="1" applyBorder="1" applyAlignment="1">
      <alignment horizontal="left" vertical="top" wrapText="1"/>
    </xf>
    <xf numFmtId="0" fontId="15" fillId="3" borderId="34" xfId="2" applyFont="1" applyFill="1" applyBorder="1" applyAlignment="1">
      <alignment horizontal="left" vertical="top" wrapText="1"/>
    </xf>
    <xf numFmtId="0" fontId="19" fillId="0" borderId="34" xfId="2" applyFont="1" applyBorder="1" applyAlignment="1">
      <alignment horizontal="center" vertical="center" textRotation="255" shrinkToFit="1"/>
    </xf>
    <xf numFmtId="0" fontId="19" fillId="0" borderId="35" xfId="2" applyFont="1" applyBorder="1" applyAlignment="1">
      <alignment horizontal="center" vertical="center" textRotation="255" shrinkToFit="1"/>
    </xf>
    <xf numFmtId="0" fontId="19" fillId="3" borderId="36" xfId="2" applyFont="1" applyFill="1" applyBorder="1" applyAlignment="1">
      <alignment horizontal="left" vertical="top" wrapText="1"/>
    </xf>
    <xf numFmtId="0" fontId="15" fillId="0" borderId="39" xfId="2" applyFont="1" applyBorder="1" applyAlignment="1">
      <alignment horizontal="left" vertical="center" wrapText="1"/>
    </xf>
    <xf numFmtId="0" fontId="15" fillId="0" borderId="36" xfId="2" applyFont="1" applyBorder="1" applyAlignment="1">
      <alignment horizontal="center" vertical="center" wrapText="1"/>
    </xf>
    <xf numFmtId="0" fontId="15" fillId="0" borderId="34" xfId="2" applyFont="1" applyBorder="1" applyAlignment="1">
      <alignment horizontal="center" vertical="center" wrapText="1"/>
    </xf>
    <xf numFmtId="0" fontId="15" fillId="0" borderId="38" xfId="2" applyFont="1" applyBorder="1" applyAlignment="1">
      <alignment horizontal="center" vertical="center" wrapText="1"/>
    </xf>
    <xf numFmtId="0" fontId="15" fillId="2" borderId="31" xfId="2" applyFont="1" applyFill="1" applyBorder="1" applyAlignment="1">
      <alignment horizontal="center" vertical="center" wrapText="1"/>
    </xf>
    <xf numFmtId="0" fontId="15" fillId="0" borderId="35" xfId="2"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176" fontId="16" fillId="0" borderId="11" xfId="0" applyNumberFormat="1" applyFont="1" applyBorder="1">
      <alignment vertical="center"/>
    </xf>
    <xf numFmtId="176" fontId="16" fillId="0" borderId="2" xfId="0" applyNumberFormat="1" applyFont="1" applyBorder="1">
      <alignment vertical="center"/>
    </xf>
    <xf numFmtId="176" fontId="16" fillId="0" borderId="12" xfId="0" applyNumberFormat="1" applyFont="1" applyBorder="1">
      <alignment vertical="center"/>
    </xf>
    <xf numFmtId="176" fontId="17" fillId="0" borderId="6" xfId="0" applyNumberFormat="1" applyFont="1" applyBorder="1" applyAlignment="1">
      <alignment horizontal="left" vertical="center"/>
    </xf>
    <xf numFmtId="176" fontId="17" fillId="0" borderId="7" xfId="0" applyNumberFormat="1" applyFont="1" applyBorder="1" applyAlignment="1">
      <alignment horizontal="left" vertical="center"/>
    </xf>
    <xf numFmtId="176" fontId="17" fillId="0" borderId="8" xfId="0" applyNumberFormat="1" applyFont="1" applyBorder="1" applyAlignment="1">
      <alignment horizontal="left" vertical="center"/>
    </xf>
    <xf numFmtId="176" fontId="15" fillId="0" borderId="20" xfId="0" quotePrefix="1" applyNumberFormat="1" applyFont="1" applyBorder="1" applyAlignment="1">
      <alignment horizontal="center" vertical="center" wrapText="1"/>
    </xf>
    <xf numFmtId="176" fontId="15" fillId="0" borderId="21" xfId="0" quotePrefix="1" applyNumberFormat="1" applyFont="1" applyBorder="1" applyAlignment="1">
      <alignment horizontal="center"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176" fontId="15" fillId="0" borderId="22" xfId="0" quotePrefix="1" applyNumberFormat="1" applyFont="1" applyBorder="1" applyAlignment="1">
      <alignment horizontal="center" vertical="center" wrapText="1"/>
    </xf>
    <xf numFmtId="176" fontId="15" fillId="0" borderId="23" xfId="0" quotePrefix="1" applyNumberFormat="1" applyFont="1" applyBorder="1" applyAlignment="1">
      <alignment horizontal="center" vertical="center" wrapText="1"/>
    </xf>
    <xf numFmtId="176" fontId="6" fillId="0" borderId="20" xfId="0" quotePrefix="1" applyNumberFormat="1" applyFont="1" applyBorder="1" applyAlignment="1">
      <alignment horizontal="center" vertical="center" wrapText="1"/>
    </xf>
    <xf numFmtId="176" fontId="6" fillId="0" borderId="21" xfId="0" quotePrefix="1" applyNumberFormat="1" applyFont="1" applyBorder="1" applyAlignment="1">
      <alignment horizontal="center" vertical="center" wrapText="1"/>
    </xf>
    <xf numFmtId="176" fontId="15" fillId="0" borderId="18" xfId="0" quotePrefix="1" applyNumberFormat="1" applyFont="1" applyBorder="1" applyAlignment="1">
      <alignment horizontal="center" vertical="center" wrapText="1"/>
    </xf>
    <xf numFmtId="176" fontId="15" fillId="0" borderId="19" xfId="0" quotePrefix="1" applyNumberFormat="1" applyFont="1" applyBorder="1" applyAlignment="1">
      <alignment horizontal="center" vertical="center" wrapText="1"/>
    </xf>
    <xf numFmtId="176" fontId="15" fillId="0" borderId="10" xfId="0" quotePrefix="1" applyNumberFormat="1" applyFont="1" applyBorder="1" applyAlignment="1">
      <alignment horizontal="center" vertical="center" wrapText="1"/>
    </xf>
    <xf numFmtId="176" fontId="15" fillId="0" borderId="12" xfId="0" quotePrefix="1" applyNumberFormat="1" applyFont="1" applyBorder="1" applyAlignment="1">
      <alignment horizontal="center" vertical="center" wrapText="1"/>
    </xf>
    <xf numFmtId="0" fontId="12" fillId="0" borderId="10" xfId="0" applyFont="1" applyBorder="1" applyAlignment="1">
      <alignment horizontal="center" vertical="center" wrapText="1"/>
    </xf>
    <xf numFmtId="0" fontId="20" fillId="0" borderId="16" xfId="1" applyFont="1" applyFill="1" applyBorder="1" applyAlignment="1">
      <alignment horizontal="justify" vertical="center" wrapText="1"/>
    </xf>
    <xf numFmtId="0" fontId="20" fillId="0" borderId="16" xfId="0" applyFont="1" applyFill="1" applyBorder="1" applyAlignment="1">
      <alignment horizontal="justify"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6"/>
  <sheetViews>
    <sheetView tabSelected="1" view="pageBreakPreview" zoomScaleNormal="100" zoomScaleSheetLayoutView="100" workbookViewId="0">
      <selection activeCell="H15" sqref="H15"/>
    </sheetView>
  </sheetViews>
  <sheetFormatPr defaultRowHeight="13.5"/>
  <cols>
    <col min="1" max="16384" width="9" style="12"/>
  </cols>
  <sheetData>
    <row r="1" spans="1:10" ht="30" customHeight="1">
      <c r="A1" s="1"/>
      <c r="B1" s="1"/>
      <c r="C1" s="1"/>
      <c r="D1" s="1"/>
      <c r="E1" s="1"/>
      <c r="F1" s="1"/>
      <c r="G1" s="1"/>
      <c r="H1" s="1"/>
      <c r="I1" s="1"/>
      <c r="J1" s="2"/>
    </row>
    <row r="2" spans="1:10" ht="30" customHeight="1"/>
    <row r="3" spans="1:10" ht="30" customHeight="1">
      <c r="A3" s="1"/>
      <c r="B3" s="1"/>
      <c r="C3" s="1"/>
      <c r="D3" s="1"/>
      <c r="E3" s="1"/>
      <c r="F3" s="1"/>
      <c r="G3" s="1"/>
      <c r="H3" s="1"/>
      <c r="I3" s="1"/>
      <c r="J3" s="1"/>
    </row>
    <row r="4" spans="1:10" ht="30" customHeight="1">
      <c r="A4" s="1"/>
    </row>
    <row r="5" spans="1:10" ht="30" customHeight="1">
      <c r="A5" s="1"/>
    </row>
    <row r="6" spans="1:10" ht="30" customHeight="1">
      <c r="A6" s="1"/>
    </row>
    <row r="7" spans="1:10" ht="30" customHeight="1">
      <c r="A7" s="1"/>
    </row>
    <row r="8" spans="1:10" ht="30" customHeight="1">
      <c r="A8" s="1"/>
    </row>
    <row r="9" spans="1:10" ht="30" customHeight="1">
      <c r="A9" s="1"/>
    </row>
    <row r="10" spans="1:10" ht="30" customHeight="1">
      <c r="A10" s="160" t="s">
        <v>646</v>
      </c>
      <c r="B10" s="160"/>
      <c r="C10" s="160"/>
      <c r="D10" s="160"/>
      <c r="E10" s="160"/>
      <c r="F10" s="160"/>
      <c r="G10" s="160"/>
      <c r="H10" s="160"/>
      <c r="I10" s="160"/>
      <c r="J10" s="160"/>
    </row>
    <row r="11" spans="1:10" ht="30" customHeight="1">
      <c r="A11" s="160"/>
      <c r="B11" s="160"/>
      <c r="C11" s="160"/>
      <c r="D11" s="160"/>
      <c r="E11" s="160"/>
      <c r="F11" s="160"/>
      <c r="G11" s="160"/>
      <c r="H11" s="160"/>
      <c r="I11" s="160"/>
      <c r="J11" s="160"/>
    </row>
    <row r="12" spans="1:10" ht="30" customHeight="1">
      <c r="A12" s="1"/>
    </row>
    <row r="13" spans="1:10" ht="30" customHeight="1">
      <c r="A13" s="1"/>
    </row>
    <row r="14" spans="1:10" ht="24" customHeight="1">
      <c r="A14" s="1"/>
    </row>
    <row r="15" spans="1:10" ht="37.5" customHeight="1">
      <c r="A15" s="1"/>
    </row>
    <row r="16" spans="1:10">
      <c r="A16" s="1"/>
    </row>
  </sheetData>
  <mergeCells count="1">
    <mergeCell ref="A10:J11"/>
  </mergeCells>
  <phoneticPr fontId="1"/>
  <pageMargins left="0.59055118110236227" right="0.59055118110236227" top="0.39370078740157483" bottom="0.3937007874015748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180"/>
  <sheetViews>
    <sheetView view="pageBreakPreview" zoomScaleNormal="70" zoomScaleSheetLayoutView="100" workbookViewId="0">
      <pane ySplit="1" topLeftCell="A2" activePane="bottomLeft" state="frozen"/>
      <selection activeCell="D48" sqref="D48"/>
      <selection pane="bottomLeft" activeCell="D30" sqref="D30"/>
    </sheetView>
  </sheetViews>
  <sheetFormatPr defaultRowHeight="14.25"/>
  <cols>
    <col min="1" max="2" width="2.625" style="12" customWidth="1"/>
    <col min="3" max="3" width="6.125" style="12" customWidth="1"/>
    <col min="4" max="4" width="90.625" style="77" customWidth="1"/>
    <col min="5" max="6" width="26.125" style="12" customWidth="1"/>
    <col min="7" max="7" width="14.25" style="75" hidden="1" customWidth="1"/>
    <col min="8" max="8" width="42.25" style="48" customWidth="1"/>
    <col min="9" max="16384" width="9" style="12"/>
  </cols>
  <sheetData>
    <row r="1" spans="1:7" ht="94.5" customHeight="1">
      <c r="A1" s="163" t="s">
        <v>543</v>
      </c>
      <c r="B1" s="164"/>
      <c r="C1" s="164"/>
      <c r="D1" s="164"/>
      <c r="E1" s="13" t="s">
        <v>560</v>
      </c>
      <c r="F1" s="13" t="s">
        <v>561</v>
      </c>
    </row>
    <row r="2" spans="1:7" ht="26.1" customHeight="1">
      <c r="A2" s="14"/>
      <c r="B2" s="165" t="s">
        <v>578</v>
      </c>
      <c r="C2" s="165"/>
      <c r="D2" s="165"/>
      <c r="E2" s="165"/>
      <c r="F2" s="166"/>
    </row>
    <row r="3" spans="1:7" ht="24" customHeight="1">
      <c r="A3" s="15"/>
      <c r="B3" s="21"/>
      <c r="C3" s="167" t="s">
        <v>579</v>
      </c>
      <c r="D3" s="167"/>
      <c r="E3" s="167"/>
      <c r="F3" s="168"/>
    </row>
    <row r="4" spans="1:7" ht="39.950000000000003" customHeight="1">
      <c r="A4" s="28"/>
      <c r="B4" s="162" t="s">
        <v>39</v>
      </c>
      <c r="C4" s="162"/>
      <c r="D4" s="80" t="s">
        <v>519</v>
      </c>
      <c r="E4" s="155"/>
      <c r="F4" s="146"/>
      <c r="G4" s="75" t="s">
        <v>124</v>
      </c>
    </row>
    <row r="5" spans="1:7" ht="39.950000000000003" customHeight="1">
      <c r="A5" s="28"/>
      <c r="B5" s="161" t="s">
        <v>66</v>
      </c>
      <c r="C5" s="161"/>
      <c r="D5" s="29" t="s">
        <v>520</v>
      </c>
      <c r="E5" s="154"/>
      <c r="F5" s="141"/>
      <c r="G5" s="75" t="s">
        <v>119</v>
      </c>
    </row>
    <row r="6" spans="1:7" ht="39.950000000000003" customHeight="1">
      <c r="A6" s="28"/>
      <c r="B6" s="161" t="s">
        <v>1</v>
      </c>
      <c r="C6" s="161"/>
      <c r="D6" s="31" t="s">
        <v>521</v>
      </c>
      <c r="E6" s="154"/>
      <c r="F6" s="141"/>
      <c r="G6" s="75" t="s">
        <v>120</v>
      </c>
    </row>
    <row r="7" spans="1:7" ht="39.950000000000003" customHeight="1">
      <c r="A7" s="28"/>
      <c r="B7" s="161" t="s">
        <v>2</v>
      </c>
      <c r="C7" s="161"/>
      <c r="D7" s="31" t="s">
        <v>522</v>
      </c>
      <c r="E7" s="154"/>
      <c r="F7" s="141"/>
    </row>
    <row r="8" spans="1:7" ht="39.950000000000003" customHeight="1">
      <c r="A8" s="28"/>
      <c r="B8" s="161" t="s">
        <v>3</v>
      </c>
      <c r="C8" s="161"/>
      <c r="D8" s="31" t="s">
        <v>82</v>
      </c>
      <c r="E8" s="154"/>
      <c r="F8" s="141"/>
    </row>
    <row r="9" spans="1:7" ht="50.1" customHeight="1">
      <c r="A9" s="28"/>
      <c r="B9" s="161" t="s">
        <v>4</v>
      </c>
      <c r="C9" s="161"/>
      <c r="D9" s="31" t="s">
        <v>628</v>
      </c>
      <c r="E9" s="154"/>
      <c r="F9" s="141"/>
    </row>
    <row r="10" spans="1:7" ht="39.950000000000003" customHeight="1">
      <c r="A10" s="28"/>
      <c r="B10" s="161" t="s">
        <v>5</v>
      </c>
      <c r="C10" s="161"/>
      <c r="D10" s="31" t="s">
        <v>523</v>
      </c>
      <c r="E10" s="154"/>
      <c r="F10" s="141"/>
    </row>
    <row r="11" spans="1:7" ht="39.950000000000003" customHeight="1">
      <c r="A11" s="28"/>
      <c r="B11" s="161" t="s">
        <v>6</v>
      </c>
      <c r="C11" s="161"/>
      <c r="D11" s="31" t="s">
        <v>524</v>
      </c>
      <c r="E11" s="154"/>
      <c r="F11" s="141"/>
    </row>
    <row r="12" spans="1:7" ht="39.950000000000003" customHeight="1">
      <c r="A12" s="28"/>
      <c r="B12" s="161" t="s">
        <v>7</v>
      </c>
      <c r="C12" s="161"/>
      <c r="D12" s="31" t="s">
        <v>36</v>
      </c>
      <c r="E12" s="154"/>
      <c r="F12" s="141"/>
    </row>
    <row r="13" spans="1:7" ht="39.950000000000003" customHeight="1">
      <c r="A13" s="28"/>
      <c r="B13" s="161" t="s">
        <v>8</v>
      </c>
      <c r="C13" s="161"/>
      <c r="D13" s="31" t="s">
        <v>95</v>
      </c>
      <c r="E13" s="154"/>
      <c r="F13" s="141"/>
    </row>
    <row r="14" spans="1:7" ht="39.950000000000003" customHeight="1">
      <c r="A14" s="16"/>
      <c r="B14" s="161" t="s">
        <v>9</v>
      </c>
      <c r="C14" s="161"/>
      <c r="D14" s="30" t="s">
        <v>184</v>
      </c>
      <c r="E14" s="140"/>
      <c r="F14" s="141"/>
    </row>
    <row r="15" spans="1:7" ht="48" customHeight="1">
      <c r="A15" s="16"/>
      <c r="B15" s="161" t="s">
        <v>10</v>
      </c>
      <c r="C15" s="161"/>
      <c r="D15" s="33" t="s">
        <v>627</v>
      </c>
      <c r="E15" s="140"/>
      <c r="F15" s="141"/>
    </row>
    <row r="16" spans="1:7" ht="39.950000000000003" customHeight="1">
      <c r="A16" s="16"/>
      <c r="B16" s="161" t="s">
        <v>11</v>
      </c>
      <c r="C16" s="161"/>
      <c r="D16" s="33" t="s">
        <v>525</v>
      </c>
      <c r="E16" s="140"/>
      <c r="F16" s="141"/>
    </row>
    <row r="17" spans="1:6" ht="39.950000000000003" customHeight="1">
      <c r="A17" s="28"/>
      <c r="B17" s="161" t="s">
        <v>12</v>
      </c>
      <c r="C17" s="161"/>
      <c r="D17" s="31" t="s">
        <v>526</v>
      </c>
      <c r="E17" s="154"/>
      <c r="F17" s="141"/>
    </row>
    <row r="18" spans="1:6" ht="39.950000000000003" customHeight="1">
      <c r="A18" s="28"/>
      <c r="B18" s="161" t="s">
        <v>13</v>
      </c>
      <c r="C18" s="161"/>
      <c r="D18" s="31" t="s">
        <v>115</v>
      </c>
      <c r="E18" s="154"/>
      <c r="F18" s="141"/>
    </row>
    <row r="19" spans="1:6" ht="39.950000000000003" customHeight="1">
      <c r="A19" s="28"/>
      <c r="B19" s="161" t="s">
        <v>14</v>
      </c>
      <c r="C19" s="161"/>
      <c r="D19" s="30" t="s">
        <v>527</v>
      </c>
      <c r="E19" s="140"/>
      <c r="F19" s="141"/>
    </row>
    <row r="20" spans="1:6" ht="39.950000000000003" customHeight="1">
      <c r="A20" s="16"/>
      <c r="B20" s="161" t="s">
        <v>15</v>
      </c>
      <c r="C20" s="161"/>
      <c r="D20" s="33" t="s">
        <v>574</v>
      </c>
      <c r="E20" s="140"/>
      <c r="F20" s="141"/>
    </row>
    <row r="21" spans="1:6" ht="39.950000000000003" customHeight="1">
      <c r="A21" s="28"/>
      <c r="B21" s="161" t="s">
        <v>16</v>
      </c>
      <c r="C21" s="161"/>
      <c r="D21" s="29" t="s">
        <v>540</v>
      </c>
      <c r="E21" s="154"/>
      <c r="F21" s="141"/>
    </row>
    <row r="22" spans="1:6" ht="39.950000000000003" customHeight="1">
      <c r="A22" s="28"/>
      <c r="B22" s="161" t="s">
        <v>18</v>
      </c>
      <c r="C22" s="161"/>
      <c r="D22" s="29" t="s">
        <v>202</v>
      </c>
      <c r="E22" s="154"/>
      <c r="F22" s="141"/>
    </row>
    <row r="23" spans="1:6" ht="39.950000000000003" customHeight="1">
      <c r="A23" s="15"/>
      <c r="B23" s="161" t="s">
        <v>19</v>
      </c>
      <c r="C23" s="161"/>
      <c r="D23" s="29" t="s">
        <v>203</v>
      </c>
      <c r="E23" s="154"/>
      <c r="F23" s="141"/>
    </row>
    <row r="24" spans="1:6" ht="39.950000000000003" customHeight="1">
      <c r="A24" s="16"/>
      <c r="B24" s="161" t="s">
        <v>20</v>
      </c>
      <c r="C24" s="161"/>
      <c r="D24" s="29" t="s">
        <v>541</v>
      </c>
      <c r="E24" s="154"/>
      <c r="F24" s="141"/>
    </row>
    <row r="25" spans="1:6" ht="39.950000000000003" customHeight="1">
      <c r="A25" s="16"/>
      <c r="B25" s="161" t="s">
        <v>21</v>
      </c>
      <c r="C25" s="161"/>
      <c r="D25" s="29" t="s">
        <v>204</v>
      </c>
      <c r="E25" s="140"/>
      <c r="F25" s="141"/>
    </row>
    <row r="26" spans="1:6" ht="39.950000000000003" customHeight="1">
      <c r="A26" s="16"/>
      <c r="B26" s="161" t="s">
        <v>22</v>
      </c>
      <c r="C26" s="161"/>
      <c r="D26" s="29" t="s">
        <v>205</v>
      </c>
      <c r="E26" s="140"/>
      <c r="F26" s="141"/>
    </row>
    <row r="27" spans="1:6" ht="39.950000000000003" customHeight="1">
      <c r="A27" s="16"/>
      <c r="B27" s="161" t="s">
        <v>23</v>
      </c>
      <c r="C27" s="161"/>
      <c r="D27" s="29" t="s">
        <v>206</v>
      </c>
      <c r="E27" s="140"/>
      <c r="F27" s="141"/>
    </row>
    <row r="28" spans="1:6" ht="39.950000000000003" customHeight="1">
      <c r="A28" s="16"/>
      <c r="B28" s="161" t="s">
        <v>25</v>
      </c>
      <c r="C28" s="161"/>
      <c r="D28" s="30" t="s">
        <v>207</v>
      </c>
      <c r="E28" s="140"/>
      <c r="F28" s="141"/>
    </row>
    <row r="29" spans="1:6" ht="39.950000000000003" customHeight="1">
      <c r="A29" s="16"/>
      <c r="B29" s="161" t="s">
        <v>26</v>
      </c>
      <c r="C29" s="161"/>
      <c r="D29" s="29" t="s">
        <v>208</v>
      </c>
      <c r="E29" s="140"/>
      <c r="F29" s="141"/>
    </row>
    <row r="30" spans="1:6" ht="39.950000000000003" customHeight="1">
      <c r="A30" s="38"/>
      <c r="B30" s="161" t="s">
        <v>27</v>
      </c>
      <c r="C30" s="161"/>
      <c r="D30" s="239" t="s">
        <v>658</v>
      </c>
      <c r="E30" s="140"/>
      <c r="F30" s="141"/>
    </row>
    <row r="31" spans="1:6" ht="39.950000000000003" customHeight="1">
      <c r="A31" s="16"/>
      <c r="B31" s="161" t="s">
        <v>28</v>
      </c>
      <c r="C31" s="161"/>
      <c r="D31" s="29" t="s">
        <v>629</v>
      </c>
      <c r="E31" s="140"/>
      <c r="F31" s="141"/>
    </row>
    <row r="32" spans="1:6" ht="39.950000000000003" customHeight="1">
      <c r="A32" s="16"/>
      <c r="B32" s="161" t="s">
        <v>29</v>
      </c>
      <c r="C32" s="161"/>
      <c r="D32" s="29" t="s">
        <v>630</v>
      </c>
      <c r="E32" s="140"/>
      <c r="F32" s="141"/>
    </row>
    <row r="33" spans="1:6" ht="39.950000000000003" customHeight="1">
      <c r="A33" s="16"/>
      <c r="B33" s="161" t="s">
        <v>30</v>
      </c>
      <c r="C33" s="161"/>
      <c r="D33" s="29" t="s">
        <v>209</v>
      </c>
      <c r="E33" s="140"/>
      <c r="F33" s="141"/>
    </row>
    <row r="34" spans="1:6" ht="39.950000000000003" customHeight="1">
      <c r="A34" s="16"/>
      <c r="B34" s="161" t="s">
        <v>31</v>
      </c>
      <c r="C34" s="161"/>
      <c r="D34" s="29" t="s">
        <v>210</v>
      </c>
      <c r="E34" s="140"/>
      <c r="F34" s="141"/>
    </row>
    <row r="35" spans="1:6" ht="39.950000000000003" customHeight="1">
      <c r="A35" s="16"/>
      <c r="B35" s="161" t="s">
        <v>32</v>
      </c>
      <c r="C35" s="161"/>
      <c r="D35" s="29" t="s">
        <v>211</v>
      </c>
      <c r="E35" s="140"/>
      <c r="F35" s="141"/>
    </row>
    <row r="36" spans="1:6" ht="39.950000000000003" customHeight="1">
      <c r="A36" s="16"/>
      <c r="B36" s="161" t="s">
        <v>33</v>
      </c>
      <c r="C36" s="161"/>
      <c r="D36" s="29" t="s">
        <v>212</v>
      </c>
      <c r="E36" s="140"/>
      <c r="F36" s="141"/>
    </row>
    <row r="37" spans="1:6" ht="39.950000000000003" customHeight="1">
      <c r="A37" s="16"/>
      <c r="B37" s="161" t="s">
        <v>34</v>
      </c>
      <c r="C37" s="161"/>
      <c r="D37" s="30" t="s">
        <v>542</v>
      </c>
      <c r="E37" s="140"/>
      <c r="F37" s="141"/>
    </row>
    <row r="38" spans="1:6" ht="39.950000000000003" customHeight="1">
      <c r="A38" s="16"/>
      <c r="B38" s="161" t="s">
        <v>35</v>
      </c>
      <c r="C38" s="161"/>
      <c r="D38" s="33" t="s">
        <v>575</v>
      </c>
      <c r="E38" s="140"/>
      <c r="F38" s="141"/>
    </row>
    <row r="39" spans="1:6" ht="39.950000000000003" customHeight="1">
      <c r="A39" s="16"/>
      <c r="B39" s="161" t="s">
        <v>41</v>
      </c>
      <c r="C39" s="161"/>
      <c r="D39" s="30" t="s">
        <v>213</v>
      </c>
      <c r="E39" s="140"/>
      <c r="F39" s="141"/>
    </row>
    <row r="40" spans="1:6" ht="39.950000000000003" customHeight="1">
      <c r="A40" s="16"/>
      <c r="B40" s="161" t="s">
        <v>42</v>
      </c>
      <c r="C40" s="161"/>
      <c r="D40" s="33" t="s">
        <v>214</v>
      </c>
      <c r="E40" s="140"/>
      <c r="F40" s="141"/>
    </row>
    <row r="41" spans="1:6" ht="39.950000000000003" customHeight="1">
      <c r="A41" s="38"/>
      <c r="B41" s="161" t="s">
        <v>43</v>
      </c>
      <c r="C41" s="161"/>
      <c r="D41" s="29" t="s">
        <v>215</v>
      </c>
      <c r="E41" s="140"/>
      <c r="F41" s="141"/>
    </row>
    <row r="42" spans="1:6" ht="39.950000000000003" customHeight="1">
      <c r="A42" s="38"/>
      <c r="B42" s="161" t="s">
        <v>44</v>
      </c>
      <c r="C42" s="161"/>
      <c r="D42" s="30" t="s">
        <v>216</v>
      </c>
      <c r="E42" s="140"/>
      <c r="F42" s="141"/>
    </row>
    <row r="43" spans="1:6" ht="39.950000000000003" customHeight="1">
      <c r="A43" s="16"/>
      <c r="B43" s="161" t="s">
        <v>45</v>
      </c>
      <c r="C43" s="161"/>
      <c r="D43" s="33" t="s">
        <v>217</v>
      </c>
      <c r="E43" s="140"/>
      <c r="F43" s="141"/>
    </row>
    <row r="44" spans="1:6" ht="39.950000000000003" customHeight="1">
      <c r="A44" s="16"/>
      <c r="B44" s="161" t="s">
        <v>46</v>
      </c>
      <c r="C44" s="161"/>
      <c r="D44" s="33" t="s">
        <v>218</v>
      </c>
      <c r="E44" s="140"/>
      <c r="F44" s="141"/>
    </row>
    <row r="45" spans="1:6" ht="39.950000000000003" customHeight="1">
      <c r="A45" s="16"/>
      <c r="B45" s="161" t="s">
        <v>47</v>
      </c>
      <c r="C45" s="161"/>
      <c r="D45" s="33" t="s">
        <v>219</v>
      </c>
      <c r="E45" s="140"/>
      <c r="F45" s="141"/>
    </row>
    <row r="46" spans="1:6" ht="39.950000000000003" customHeight="1">
      <c r="A46" s="16"/>
      <c r="B46" s="161" t="s">
        <v>48</v>
      </c>
      <c r="C46" s="161"/>
      <c r="D46" s="33" t="s">
        <v>605</v>
      </c>
      <c r="E46" s="140"/>
      <c r="F46" s="141"/>
    </row>
    <row r="47" spans="1:6" ht="39.950000000000003" customHeight="1">
      <c r="A47" s="16"/>
      <c r="B47" s="161" t="s">
        <v>49</v>
      </c>
      <c r="C47" s="161"/>
      <c r="D47" s="35" t="s">
        <v>555</v>
      </c>
      <c r="E47" s="144"/>
      <c r="F47" s="152"/>
    </row>
    <row r="48" spans="1:6" ht="24" customHeight="1">
      <c r="A48" s="16"/>
      <c r="B48" s="72"/>
      <c r="C48" s="167" t="s">
        <v>580</v>
      </c>
      <c r="D48" s="167"/>
      <c r="E48" s="167"/>
      <c r="F48" s="168"/>
    </row>
    <row r="49" spans="1:6" ht="39.950000000000003" customHeight="1">
      <c r="A49" s="16"/>
      <c r="B49" s="169" t="s">
        <v>17</v>
      </c>
      <c r="C49" s="169"/>
      <c r="D49" s="41" t="s">
        <v>606</v>
      </c>
      <c r="E49" s="153"/>
      <c r="F49" s="151"/>
    </row>
    <row r="50" spans="1:6" ht="39.950000000000003" customHeight="1">
      <c r="A50" s="16"/>
      <c r="B50" s="161" t="s">
        <v>0</v>
      </c>
      <c r="C50" s="161"/>
      <c r="D50" s="33" t="s">
        <v>220</v>
      </c>
      <c r="E50" s="140"/>
      <c r="F50" s="141"/>
    </row>
    <row r="51" spans="1:6" ht="39.950000000000003" customHeight="1">
      <c r="A51" s="16"/>
      <c r="B51" s="161" t="s">
        <v>1</v>
      </c>
      <c r="C51" s="161"/>
      <c r="D51" s="33" t="s">
        <v>221</v>
      </c>
      <c r="E51" s="140"/>
      <c r="F51" s="149"/>
    </row>
    <row r="52" spans="1:6" ht="39.950000000000003" customHeight="1">
      <c r="A52" s="16"/>
      <c r="B52" s="161" t="s">
        <v>2</v>
      </c>
      <c r="C52" s="161"/>
      <c r="D52" s="33" t="s">
        <v>222</v>
      </c>
      <c r="E52" s="140"/>
      <c r="F52" s="149"/>
    </row>
    <row r="53" spans="1:6" ht="39.950000000000003" customHeight="1">
      <c r="A53" s="16"/>
      <c r="B53" s="161" t="s">
        <v>3</v>
      </c>
      <c r="C53" s="161"/>
      <c r="D53" s="33" t="s">
        <v>223</v>
      </c>
      <c r="E53" s="140"/>
      <c r="F53" s="149"/>
    </row>
    <row r="54" spans="1:6" ht="39.950000000000003" customHeight="1">
      <c r="A54" s="16"/>
      <c r="B54" s="161" t="s">
        <v>4</v>
      </c>
      <c r="C54" s="161"/>
      <c r="D54" s="33" t="s">
        <v>607</v>
      </c>
      <c r="E54" s="140"/>
      <c r="F54" s="149"/>
    </row>
    <row r="55" spans="1:6" ht="39.950000000000003" customHeight="1">
      <c r="A55" s="16"/>
      <c r="B55" s="161" t="s">
        <v>5</v>
      </c>
      <c r="C55" s="161"/>
      <c r="D55" s="33" t="s">
        <v>224</v>
      </c>
      <c r="E55" s="140"/>
      <c r="F55" s="149"/>
    </row>
    <row r="56" spans="1:6" ht="39.950000000000003" customHeight="1">
      <c r="A56" s="16"/>
      <c r="B56" s="161" t="s">
        <v>6</v>
      </c>
      <c r="C56" s="161"/>
      <c r="D56" s="30" t="s">
        <v>225</v>
      </c>
      <c r="E56" s="140"/>
      <c r="F56" s="149"/>
    </row>
    <row r="57" spans="1:6" ht="39.950000000000003" customHeight="1">
      <c r="A57" s="16"/>
      <c r="B57" s="161" t="s">
        <v>7</v>
      </c>
      <c r="C57" s="161"/>
      <c r="D57" s="33" t="s">
        <v>226</v>
      </c>
      <c r="E57" s="140"/>
      <c r="F57" s="149"/>
    </row>
    <row r="58" spans="1:6" ht="39.950000000000003" customHeight="1">
      <c r="A58" s="16"/>
      <c r="B58" s="161" t="s">
        <v>8</v>
      </c>
      <c r="C58" s="161"/>
      <c r="D58" s="33" t="s">
        <v>227</v>
      </c>
      <c r="E58" s="140"/>
      <c r="F58" s="149"/>
    </row>
    <row r="59" spans="1:6" ht="39.950000000000003" customHeight="1">
      <c r="A59" s="16"/>
      <c r="B59" s="161" t="s">
        <v>9</v>
      </c>
      <c r="C59" s="161"/>
      <c r="D59" s="33" t="s">
        <v>228</v>
      </c>
      <c r="E59" s="140"/>
      <c r="F59" s="149"/>
    </row>
    <row r="60" spans="1:6" ht="39.950000000000003" customHeight="1">
      <c r="A60" s="16"/>
      <c r="B60" s="161" t="s">
        <v>10</v>
      </c>
      <c r="C60" s="161"/>
      <c r="D60" s="33" t="s">
        <v>229</v>
      </c>
      <c r="E60" s="140"/>
      <c r="F60" s="149"/>
    </row>
    <row r="61" spans="1:6" ht="39.950000000000003" customHeight="1">
      <c r="A61" s="16"/>
      <c r="B61" s="161" t="s">
        <v>11</v>
      </c>
      <c r="C61" s="161"/>
      <c r="D61" s="33" t="s">
        <v>230</v>
      </c>
      <c r="E61" s="140"/>
      <c r="F61" s="149"/>
    </row>
    <row r="62" spans="1:6" ht="39.950000000000003" customHeight="1">
      <c r="A62" s="16"/>
      <c r="B62" s="161" t="s">
        <v>12</v>
      </c>
      <c r="C62" s="161"/>
      <c r="D62" s="33" t="s">
        <v>631</v>
      </c>
      <c r="E62" s="140"/>
      <c r="F62" s="149"/>
    </row>
    <row r="63" spans="1:6" ht="39.950000000000003" customHeight="1">
      <c r="A63" s="16"/>
      <c r="B63" s="161" t="s">
        <v>13</v>
      </c>
      <c r="C63" s="161"/>
      <c r="D63" s="33" t="s">
        <v>231</v>
      </c>
      <c r="E63" s="140"/>
      <c r="F63" s="149"/>
    </row>
    <row r="64" spans="1:6" ht="39.950000000000003" customHeight="1">
      <c r="A64" s="16"/>
      <c r="B64" s="161" t="s">
        <v>14</v>
      </c>
      <c r="C64" s="161"/>
      <c r="D64" s="33" t="s">
        <v>232</v>
      </c>
      <c r="E64" s="140"/>
      <c r="F64" s="149"/>
    </row>
    <row r="65" spans="1:6" ht="39.950000000000003" customHeight="1">
      <c r="A65" s="38"/>
      <c r="B65" s="161" t="s">
        <v>15</v>
      </c>
      <c r="C65" s="161"/>
      <c r="D65" s="33" t="s">
        <v>233</v>
      </c>
      <c r="E65" s="140"/>
      <c r="F65" s="149"/>
    </row>
    <row r="66" spans="1:6" ht="39.950000000000003" customHeight="1">
      <c r="A66" s="15"/>
      <c r="B66" s="161" t="s">
        <v>16</v>
      </c>
      <c r="C66" s="161"/>
      <c r="D66" s="33" t="s">
        <v>234</v>
      </c>
      <c r="E66" s="140"/>
      <c r="F66" s="149"/>
    </row>
    <row r="67" spans="1:6" ht="39.950000000000003" customHeight="1">
      <c r="A67" s="38"/>
      <c r="B67" s="161" t="s">
        <v>18</v>
      </c>
      <c r="C67" s="161"/>
      <c r="D67" s="33" t="s">
        <v>235</v>
      </c>
      <c r="E67" s="140"/>
      <c r="F67" s="149"/>
    </row>
    <row r="68" spans="1:6" ht="39.950000000000003" customHeight="1">
      <c r="A68" s="38"/>
      <c r="B68" s="161" t="s">
        <v>19</v>
      </c>
      <c r="C68" s="161"/>
      <c r="D68" s="33" t="s">
        <v>609</v>
      </c>
      <c r="E68" s="140"/>
      <c r="F68" s="147"/>
    </row>
    <row r="69" spans="1:6" ht="39.950000000000003" customHeight="1">
      <c r="A69" s="38"/>
      <c r="B69" s="161" t="s">
        <v>20</v>
      </c>
      <c r="C69" s="161"/>
      <c r="D69" s="39" t="s">
        <v>608</v>
      </c>
      <c r="E69" s="140"/>
      <c r="F69" s="147"/>
    </row>
    <row r="70" spans="1:6" ht="39.950000000000003" customHeight="1">
      <c r="A70" s="38"/>
      <c r="B70" s="161" t="s">
        <v>21</v>
      </c>
      <c r="C70" s="161"/>
      <c r="D70" s="33" t="s">
        <v>236</v>
      </c>
      <c r="E70" s="140"/>
      <c r="F70" s="147"/>
    </row>
    <row r="71" spans="1:6" ht="39.950000000000003" customHeight="1">
      <c r="A71" s="15"/>
      <c r="B71" s="161" t="s">
        <v>22</v>
      </c>
      <c r="C71" s="161"/>
      <c r="D71" s="33" t="s">
        <v>237</v>
      </c>
      <c r="E71" s="140"/>
      <c r="F71" s="147"/>
    </row>
    <row r="72" spans="1:6" ht="39.950000000000003" customHeight="1">
      <c r="A72" s="38"/>
      <c r="B72" s="161" t="s">
        <v>23</v>
      </c>
      <c r="C72" s="161"/>
      <c r="D72" s="33" t="s">
        <v>238</v>
      </c>
      <c r="E72" s="140"/>
      <c r="F72" s="147"/>
    </row>
    <row r="73" spans="1:6" ht="39.950000000000003" customHeight="1">
      <c r="A73" s="38"/>
      <c r="B73" s="161" t="s">
        <v>25</v>
      </c>
      <c r="C73" s="161"/>
      <c r="D73" s="45" t="s">
        <v>239</v>
      </c>
      <c r="E73" s="144"/>
      <c r="F73" s="150"/>
    </row>
    <row r="74" spans="1:6" ht="24" customHeight="1">
      <c r="A74" s="38"/>
      <c r="B74" s="21"/>
      <c r="C74" s="167" t="s">
        <v>581</v>
      </c>
      <c r="D74" s="167"/>
      <c r="E74" s="167"/>
      <c r="F74" s="168"/>
    </row>
    <row r="75" spans="1:6" ht="39.950000000000003" customHeight="1">
      <c r="A75" s="38"/>
      <c r="B75" s="162" t="s">
        <v>17</v>
      </c>
      <c r="C75" s="162"/>
      <c r="D75" s="41" t="s">
        <v>632</v>
      </c>
      <c r="E75" s="153"/>
      <c r="F75" s="148"/>
    </row>
    <row r="76" spans="1:6" ht="39.950000000000003" customHeight="1">
      <c r="A76" s="38"/>
      <c r="B76" s="161" t="s">
        <v>0</v>
      </c>
      <c r="C76" s="161"/>
      <c r="D76" s="33" t="s">
        <v>179</v>
      </c>
      <c r="E76" s="140"/>
      <c r="F76" s="147"/>
    </row>
    <row r="77" spans="1:6" ht="39.950000000000003" customHeight="1">
      <c r="A77" s="15"/>
      <c r="B77" s="161" t="s">
        <v>1</v>
      </c>
      <c r="C77" s="161"/>
      <c r="D77" s="33" t="s">
        <v>175</v>
      </c>
      <c r="E77" s="140"/>
      <c r="F77" s="147"/>
    </row>
    <row r="78" spans="1:6" ht="39.950000000000003" customHeight="1">
      <c r="A78" s="27"/>
      <c r="B78" s="161" t="s">
        <v>2</v>
      </c>
      <c r="C78" s="161"/>
      <c r="D78" s="33" t="s">
        <v>528</v>
      </c>
      <c r="E78" s="140"/>
      <c r="F78" s="147"/>
    </row>
    <row r="79" spans="1:6" ht="39.950000000000003" customHeight="1">
      <c r="A79" s="27"/>
      <c r="B79" s="161" t="s">
        <v>3</v>
      </c>
      <c r="C79" s="161"/>
      <c r="D79" s="33" t="s">
        <v>529</v>
      </c>
      <c r="E79" s="140"/>
      <c r="F79" s="147"/>
    </row>
    <row r="80" spans="1:6" ht="39.950000000000003" customHeight="1">
      <c r="A80" s="16"/>
      <c r="B80" s="161" t="s">
        <v>4</v>
      </c>
      <c r="C80" s="161"/>
      <c r="D80" s="33" t="s">
        <v>176</v>
      </c>
      <c r="E80" s="140"/>
      <c r="F80" s="147"/>
    </row>
    <row r="81" spans="1:6" ht="39.950000000000003" customHeight="1">
      <c r="A81" s="38"/>
      <c r="B81" s="161" t="s">
        <v>5</v>
      </c>
      <c r="C81" s="161"/>
      <c r="D81" s="30" t="s">
        <v>610</v>
      </c>
      <c r="E81" s="140"/>
      <c r="F81" s="147"/>
    </row>
    <row r="82" spans="1:6" ht="39.950000000000003" customHeight="1">
      <c r="A82" s="38"/>
      <c r="B82" s="161" t="s">
        <v>6</v>
      </c>
      <c r="C82" s="161"/>
      <c r="D82" s="33" t="s">
        <v>530</v>
      </c>
      <c r="E82" s="140"/>
      <c r="F82" s="147"/>
    </row>
    <row r="83" spans="1:6" ht="39.950000000000003" customHeight="1">
      <c r="A83" s="38"/>
      <c r="B83" s="161" t="s">
        <v>7</v>
      </c>
      <c r="C83" s="161"/>
      <c r="D83" s="33" t="s">
        <v>99</v>
      </c>
      <c r="E83" s="140"/>
      <c r="F83" s="147"/>
    </row>
    <row r="84" spans="1:6" ht="39.950000000000003" customHeight="1">
      <c r="A84" s="38"/>
      <c r="B84" s="161" t="s">
        <v>8</v>
      </c>
      <c r="C84" s="161"/>
      <c r="D84" s="33" t="s">
        <v>104</v>
      </c>
      <c r="E84" s="140"/>
      <c r="F84" s="147"/>
    </row>
    <row r="85" spans="1:6" ht="39.950000000000003" customHeight="1">
      <c r="A85" s="38"/>
      <c r="B85" s="161" t="s">
        <v>9</v>
      </c>
      <c r="C85" s="161"/>
      <c r="D85" s="33" t="s">
        <v>116</v>
      </c>
      <c r="E85" s="140"/>
      <c r="F85" s="147"/>
    </row>
    <row r="86" spans="1:6" ht="39.950000000000003" customHeight="1">
      <c r="A86" s="16"/>
      <c r="B86" s="161" t="s">
        <v>10</v>
      </c>
      <c r="C86" s="161"/>
      <c r="D86" s="33" t="s">
        <v>100</v>
      </c>
      <c r="E86" s="140"/>
      <c r="F86" s="147"/>
    </row>
    <row r="87" spans="1:6" ht="39.950000000000003" customHeight="1">
      <c r="A87" s="16"/>
      <c r="B87" s="161" t="s">
        <v>11</v>
      </c>
      <c r="C87" s="161"/>
      <c r="D87" s="33" t="s">
        <v>101</v>
      </c>
      <c r="E87" s="140"/>
      <c r="F87" s="147"/>
    </row>
    <row r="88" spans="1:6" ht="39.950000000000003" customHeight="1">
      <c r="A88" s="16"/>
      <c r="B88" s="161" t="s">
        <v>12</v>
      </c>
      <c r="C88" s="161"/>
      <c r="D88" s="33" t="s">
        <v>102</v>
      </c>
      <c r="E88" s="140"/>
      <c r="F88" s="147"/>
    </row>
    <row r="89" spans="1:6" ht="39.950000000000003" customHeight="1">
      <c r="A89" s="15"/>
      <c r="B89" s="161" t="s">
        <v>13</v>
      </c>
      <c r="C89" s="161"/>
      <c r="D89" s="33" t="s">
        <v>103</v>
      </c>
      <c r="E89" s="140"/>
      <c r="F89" s="147"/>
    </row>
    <row r="90" spans="1:6" ht="39.950000000000003" customHeight="1">
      <c r="A90" s="38"/>
      <c r="B90" s="161" t="s">
        <v>14</v>
      </c>
      <c r="C90" s="161"/>
      <c r="D90" s="39" t="s">
        <v>177</v>
      </c>
      <c r="E90" s="140"/>
      <c r="F90" s="147"/>
    </row>
    <row r="91" spans="1:6" ht="39.950000000000003" customHeight="1">
      <c r="A91" s="38"/>
      <c r="B91" s="161" t="s">
        <v>15</v>
      </c>
      <c r="C91" s="161"/>
      <c r="D91" s="33" t="s">
        <v>611</v>
      </c>
      <c r="E91" s="140"/>
      <c r="F91" s="147"/>
    </row>
    <row r="92" spans="1:6" ht="39.950000000000003" customHeight="1">
      <c r="A92" s="38"/>
      <c r="B92" s="161" t="s">
        <v>16</v>
      </c>
      <c r="C92" s="161"/>
      <c r="D92" s="30" t="s">
        <v>185</v>
      </c>
      <c r="E92" s="140"/>
      <c r="F92" s="147"/>
    </row>
    <row r="93" spans="1:6" ht="39.950000000000003" customHeight="1">
      <c r="A93" s="38"/>
      <c r="B93" s="161" t="s">
        <v>18</v>
      </c>
      <c r="C93" s="161"/>
      <c r="D93" s="33" t="s">
        <v>105</v>
      </c>
      <c r="E93" s="140"/>
      <c r="F93" s="147"/>
    </row>
    <row r="94" spans="1:6" ht="39.950000000000003" customHeight="1">
      <c r="A94" s="38"/>
      <c r="B94" s="161" t="s">
        <v>19</v>
      </c>
      <c r="C94" s="161"/>
      <c r="D94" s="33" t="s">
        <v>106</v>
      </c>
      <c r="E94" s="140"/>
      <c r="F94" s="147"/>
    </row>
    <row r="95" spans="1:6" ht="39.950000000000003" customHeight="1">
      <c r="A95" s="38"/>
      <c r="B95" s="161" t="s">
        <v>20</v>
      </c>
      <c r="C95" s="161"/>
      <c r="D95" s="33" t="s">
        <v>612</v>
      </c>
      <c r="E95" s="140"/>
      <c r="F95" s="147"/>
    </row>
    <row r="96" spans="1:6" ht="39.950000000000003" customHeight="1">
      <c r="A96" s="38"/>
      <c r="B96" s="161" t="s">
        <v>21</v>
      </c>
      <c r="C96" s="161"/>
      <c r="D96" s="33" t="s">
        <v>107</v>
      </c>
      <c r="E96" s="140"/>
      <c r="F96" s="147"/>
    </row>
    <row r="97" spans="1:6" ht="39.950000000000003" customHeight="1">
      <c r="A97" s="38"/>
      <c r="B97" s="161" t="s">
        <v>22</v>
      </c>
      <c r="C97" s="161"/>
      <c r="D97" s="33" t="s">
        <v>108</v>
      </c>
      <c r="E97" s="140"/>
      <c r="F97" s="147"/>
    </row>
    <row r="98" spans="1:6" ht="39.950000000000003" customHeight="1">
      <c r="A98" s="38"/>
      <c r="B98" s="161" t="s">
        <v>23</v>
      </c>
      <c r="C98" s="161"/>
      <c r="D98" s="33" t="s">
        <v>126</v>
      </c>
      <c r="E98" s="140"/>
      <c r="F98" s="147"/>
    </row>
    <row r="99" spans="1:6" ht="39.950000000000003" customHeight="1">
      <c r="A99" s="38"/>
      <c r="B99" s="161" t="s">
        <v>25</v>
      </c>
      <c r="C99" s="161"/>
      <c r="D99" s="33" t="s">
        <v>568</v>
      </c>
      <c r="E99" s="140"/>
      <c r="F99" s="147"/>
    </row>
    <row r="100" spans="1:6" ht="39.950000000000003" customHeight="1">
      <c r="A100" s="38"/>
      <c r="B100" s="161" t="s">
        <v>26</v>
      </c>
      <c r="C100" s="161"/>
      <c r="D100" s="33" t="s">
        <v>109</v>
      </c>
      <c r="E100" s="140"/>
      <c r="F100" s="147"/>
    </row>
    <row r="101" spans="1:6" ht="39.950000000000003" customHeight="1">
      <c r="A101" s="38"/>
      <c r="B101" s="161" t="s">
        <v>27</v>
      </c>
      <c r="C101" s="161"/>
      <c r="D101" s="33" t="s">
        <v>110</v>
      </c>
      <c r="E101" s="140"/>
      <c r="F101" s="147"/>
    </row>
    <row r="102" spans="1:6" ht="39.950000000000003" customHeight="1">
      <c r="A102" s="38"/>
      <c r="B102" s="161" t="s">
        <v>28</v>
      </c>
      <c r="C102" s="161"/>
      <c r="D102" s="33" t="s">
        <v>111</v>
      </c>
      <c r="E102" s="140"/>
      <c r="F102" s="147"/>
    </row>
    <row r="103" spans="1:6" ht="39.950000000000003" customHeight="1">
      <c r="A103" s="38"/>
      <c r="B103" s="161" t="s">
        <v>29</v>
      </c>
      <c r="C103" s="161"/>
      <c r="D103" s="33" t="s">
        <v>112</v>
      </c>
      <c r="E103" s="140"/>
      <c r="F103" s="147"/>
    </row>
    <row r="104" spans="1:6" ht="39.950000000000003" customHeight="1">
      <c r="A104" s="16"/>
      <c r="B104" s="161" t="s">
        <v>30</v>
      </c>
      <c r="C104" s="161"/>
      <c r="D104" s="33" t="s">
        <v>576</v>
      </c>
      <c r="E104" s="140"/>
      <c r="F104" s="147"/>
    </row>
    <row r="105" spans="1:6" ht="39.950000000000003" customHeight="1">
      <c r="A105" s="16"/>
      <c r="B105" s="161" t="s">
        <v>31</v>
      </c>
      <c r="C105" s="161"/>
      <c r="D105" s="33" t="s">
        <v>531</v>
      </c>
      <c r="E105" s="140"/>
      <c r="F105" s="147"/>
    </row>
    <row r="106" spans="1:6" ht="39.950000000000003" customHeight="1">
      <c r="A106" s="16"/>
      <c r="B106" s="161" t="s">
        <v>32</v>
      </c>
      <c r="C106" s="161"/>
      <c r="D106" s="33" t="s">
        <v>182</v>
      </c>
      <c r="E106" s="140"/>
      <c r="F106" s="147"/>
    </row>
    <row r="107" spans="1:6" ht="39.950000000000003" customHeight="1">
      <c r="A107" s="16"/>
      <c r="B107" s="161" t="s">
        <v>33</v>
      </c>
      <c r="C107" s="161"/>
      <c r="D107" s="33" t="s">
        <v>117</v>
      </c>
      <c r="E107" s="140"/>
      <c r="F107" s="147"/>
    </row>
    <row r="108" spans="1:6" ht="39.950000000000003" customHeight="1">
      <c r="A108" s="44"/>
      <c r="B108" s="161" t="s">
        <v>34</v>
      </c>
      <c r="C108" s="161"/>
      <c r="D108" s="33" t="s">
        <v>118</v>
      </c>
      <c r="E108" s="140"/>
      <c r="F108" s="147"/>
    </row>
    <row r="109" spans="1:6" ht="50.1" customHeight="1">
      <c r="A109" s="78"/>
      <c r="B109" s="161" t="s">
        <v>35</v>
      </c>
      <c r="C109" s="161"/>
      <c r="D109" s="33" t="s">
        <v>113</v>
      </c>
      <c r="E109" s="140"/>
      <c r="F109" s="147"/>
    </row>
    <row r="110" spans="1:6" ht="50.1" customHeight="1">
      <c r="A110" s="78"/>
      <c r="B110" s="161" t="s">
        <v>41</v>
      </c>
      <c r="C110" s="161"/>
      <c r="D110" s="33" t="s">
        <v>114</v>
      </c>
      <c r="E110" s="140"/>
      <c r="F110" s="147"/>
    </row>
    <row r="111" spans="1:6" ht="39.950000000000003" customHeight="1">
      <c r="A111" s="78"/>
      <c r="B111" s="161" t="s">
        <v>42</v>
      </c>
      <c r="C111" s="161"/>
      <c r="D111" s="30" t="s">
        <v>240</v>
      </c>
      <c r="E111" s="140"/>
      <c r="F111" s="147"/>
    </row>
    <row r="112" spans="1:6" ht="39.950000000000003" customHeight="1">
      <c r="A112" s="78"/>
      <c r="B112" s="161" t="s">
        <v>43</v>
      </c>
      <c r="C112" s="161"/>
      <c r="D112" s="30" t="s">
        <v>241</v>
      </c>
      <c r="E112" s="140"/>
      <c r="F112" s="147"/>
    </row>
    <row r="113" spans="1:6" ht="39.950000000000003" customHeight="1">
      <c r="A113" s="78"/>
      <c r="B113" s="161" t="s">
        <v>44</v>
      </c>
      <c r="C113" s="161"/>
      <c r="D113" s="30" t="s">
        <v>242</v>
      </c>
      <c r="E113" s="140"/>
      <c r="F113" s="147"/>
    </row>
    <row r="114" spans="1:6" ht="39.950000000000003" customHeight="1">
      <c r="A114" s="78"/>
      <c r="B114" s="161" t="s">
        <v>45</v>
      </c>
      <c r="C114" s="161"/>
      <c r="D114" s="30" t="s">
        <v>243</v>
      </c>
      <c r="E114" s="140"/>
      <c r="F114" s="147"/>
    </row>
    <row r="115" spans="1:6" ht="39.950000000000003" customHeight="1">
      <c r="A115" s="78"/>
      <c r="B115" s="161" t="s">
        <v>46</v>
      </c>
      <c r="C115" s="161"/>
      <c r="D115" s="33" t="s">
        <v>244</v>
      </c>
      <c r="E115" s="140"/>
      <c r="F115" s="141"/>
    </row>
    <row r="116" spans="1:6" ht="39.950000000000003" customHeight="1">
      <c r="A116" s="78"/>
      <c r="B116" s="161" t="s">
        <v>47</v>
      </c>
      <c r="C116" s="161"/>
      <c r="D116" s="30" t="s">
        <v>245</v>
      </c>
      <c r="E116" s="140"/>
      <c r="F116" s="141"/>
    </row>
    <row r="117" spans="1:6" ht="39.950000000000003" customHeight="1">
      <c r="A117" s="78"/>
      <c r="B117" s="161" t="s">
        <v>48</v>
      </c>
      <c r="C117" s="161"/>
      <c r="D117" s="30" t="s">
        <v>246</v>
      </c>
      <c r="E117" s="140"/>
      <c r="F117" s="141"/>
    </row>
    <row r="118" spans="1:6" ht="39.950000000000003" customHeight="1">
      <c r="A118" s="78"/>
      <c r="B118" s="161" t="s">
        <v>49</v>
      </c>
      <c r="C118" s="161"/>
      <c r="D118" s="30" t="s">
        <v>633</v>
      </c>
      <c r="E118" s="140"/>
      <c r="F118" s="141"/>
    </row>
    <row r="119" spans="1:6" ht="39.950000000000003" customHeight="1">
      <c r="A119" s="78"/>
      <c r="B119" s="161" t="s">
        <v>50</v>
      </c>
      <c r="C119" s="161"/>
      <c r="D119" s="30" t="s">
        <v>247</v>
      </c>
      <c r="E119" s="140"/>
      <c r="F119" s="141"/>
    </row>
    <row r="120" spans="1:6" ht="39.950000000000003" customHeight="1">
      <c r="A120" s="78"/>
      <c r="B120" s="161" t="s">
        <v>72</v>
      </c>
      <c r="C120" s="161"/>
      <c r="D120" s="30" t="s">
        <v>248</v>
      </c>
      <c r="E120" s="140"/>
      <c r="F120" s="141"/>
    </row>
    <row r="121" spans="1:6" ht="39.950000000000003" customHeight="1">
      <c r="A121" s="78"/>
      <c r="B121" s="161" t="s">
        <v>73</v>
      </c>
      <c r="C121" s="161"/>
      <c r="D121" s="30" t="s">
        <v>249</v>
      </c>
      <c r="E121" s="140"/>
      <c r="F121" s="141"/>
    </row>
    <row r="122" spans="1:6" ht="39.950000000000003" customHeight="1">
      <c r="A122" s="78"/>
      <c r="B122" s="161" t="s">
        <v>74</v>
      </c>
      <c r="C122" s="161"/>
      <c r="D122" s="30" t="s">
        <v>250</v>
      </c>
      <c r="E122" s="140"/>
      <c r="F122" s="141"/>
    </row>
    <row r="123" spans="1:6" ht="39.950000000000003" customHeight="1">
      <c r="A123" s="78"/>
      <c r="B123" s="161" t="s">
        <v>75</v>
      </c>
      <c r="C123" s="161"/>
      <c r="D123" s="30" t="s">
        <v>251</v>
      </c>
      <c r="E123" s="140"/>
      <c r="F123" s="141"/>
    </row>
    <row r="124" spans="1:6" ht="39.950000000000003" customHeight="1">
      <c r="A124" s="78"/>
      <c r="B124" s="161" t="s">
        <v>76</v>
      </c>
      <c r="C124" s="161"/>
      <c r="D124" s="30" t="s">
        <v>634</v>
      </c>
      <c r="E124" s="140"/>
      <c r="F124" s="141"/>
    </row>
    <row r="125" spans="1:6" ht="39.950000000000003" customHeight="1">
      <c r="A125" s="78"/>
      <c r="B125" s="161" t="s">
        <v>78</v>
      </c>
      <c r="C125" s="161"/>
      <c r="D125" s="33" t="s">
        <v>252</v>
      </c>
      <c r="E125" s="140"/>
      <c r="F125" s="141"/>
    </row>
    <row r="126" spans="1:6" ht="39.950000000000003" customHeight="1">
      <c r="A126" s="78"/>
      <c r="B126" s="171" t="s">
        <v>80</v>
      </c>
      <c r="C126" s="171"/>
      <c r="D126" s="40" t="s">
        <v>253</v>
      </c>
      <c r="E126" s="144"/>
      <c r="F126" s="145"/>
    </row>
    <row r="127" spans="1:6" ht="24" customHeight="1">
      <c r="A127" s="78"/>
      <c r="B127" s="38"/>
      <c r="C127" s="74" t="s">
        <v>582</v>
      </c>
      <c r="D127" s="74"/>
      <c r="E127" s="47"/>
      <c r="F127" s="83"/>
    </row>
    <row r="128" spans="1:6" ht="24" customHeight="1">
      <c r="A128" s="78"/>
      <c r="B128" s="15"/>
      <c r="C128" s="170" t="s">
        <v>583</v>
      </c>
      <c r="D128" s="167"/>
      <c r="E128" s="167"/>
      <c r="F128" s="168"/>
    </row>
    <row r="129" spans="1:6" ht="39.950000000000003" customHeight="1">
      <c r="A129" s="78"/>
      <c r="B129" s="16"/>
      <c r="C129" s="36" t="s">
        <v>39</v>
      </c>
      <c r="D129" s="43" t="s">
        <v>186</v>
      </c>
      <c r="E129" s="138"/>
      <c r="F129" s="139"/>
    </row>
    <row r="130" spans="1:6" ht="39.950000000000003" customHeight="1">
      <c r="A130" s="78"/>
      <c r="B130" s="16"/>
      <c r="C130" s="18" t="s">
        <v>66</v>
      </c>
      <c r="D130" s="30" t="s">
        <v>187</v>
      </c>
      <c r="E130" s="140"/>
      <c r="F130" s="141"/>
    </row>
    <row r="131" spans="1:6" ht="39.950000000000003" customHeight="1">
      <c r="A131" s="78"/>
      <c r="B131" s="16"/>
      <c r="C131" s="18" t="s">
        <v>174</v>
      </c>
      <c r="D131" s="33" t="s">
        <v>635</v>
      </c>
      <c r="E131" s="140"/>
      <c r="F131" s="141"/>
    </row>
    <row r="132" spans="1:6" ht="39.950000000000003" customHeight="1">
      <c r="A132" s="78"/>
      <c r="B132" s="84"/>
      <c r="C132" s="18" t="s">
        <v>2</v>
      </c>
      <c r="D132" s="30" t="s">
        <v>37</v>
      </c>
      <c r="E132" s="140"/>
      <c r="F132" s="141"/>
    </row>
    <row r="133" spans="1:6" ht="39.950000000000003" customHeight="1">
      <c r="A133" s="78"/>
      <c r="B133" s="84"/>
      <c r="C133" s="18" t="s">
        <v>3</v>
      </c>
      <c r="D133" s="33" t="s">
        <v>97</v>
      </c>
      <c r="E133" s="140"/>
      <c r="F133" s="141"/>
    </row>
    <row r="134" spans="1:6" ht="39.950000000000003" customHeight="1">
      <c r="A134" s="78"/>
      <c r="B134" s="84"/>
      <c r="C134" s="18" t="s">
        <v>4</v>
      </c>
      <c r="D134" s="30" t="s">
        <v>121</v>
      </c>
      <c r="E134" s="140"/>
      <c r="F134" s="141"/>
    </row>
    <row r="135" spans="1:6" ht="39.950000000000003" customHeight="1">
      <c r="A135" s="78"/>
      <c r="B135" s="16"/>
      <c r="C135" s="34" t="s">
        <v>5</v>
      </c>
      <c r="D135" s="40" t="s">
        <v>532</v>
      </c>
      <c r="E135" s="144"/>
      <c r="F135" s="145"/>
    </row>
    <row r="136" spans="1:6" ht="24" customHeight="1">
      <c r="A136" s="78"/>
      <c r="B136" s="15"/>
      <c r="C136" s="170" t="s">
        <v>584</v>
      </c>
      <c r="D136" s="167"/>
      <c r="E136" s="167"/>
      <c r="F136" s="168"/>
    </row>
    <row r="137" spans="1:6" ht="39.950000000000003" customHeight="1">
      <c r="A137" s="78"/>
      <c r="B137" s="16"/>
      <c r="C137" s="23" t="s">
        <v>40</v>
      </c>
      <c r="D137" s="41" t="s">
        <v>613</v>
      </c>
      <c r="E137" s="153"/>
      <c r="F137" s="146"/>
    </row>
    <row r="138" spans="1:6" ht="39.950000000000003" customHeight="1">
      <c r="A138" s="78"/>
      <c r="B138" s="16"/>
      <c r="C138" s="18" t="s">
        <v>0</v>
      </c>
      <c r="D138" s="33" t="s">
        <v>614</v>
      </c>
      <c r="E138" s="140"/>
      <c r="F138" s="141"/>
    </row>
    <row r="139" spans="1:6" ht="39.950000000000003" customHeight="1">
      <c r="A139" s="78"/>
      <c r="B139" s="16"/>
      <c r="C139" s="18" t="s">
        <v>174</v>
      </c>
      <c r="D139" s="33" t="s">
        <v>615</v>
      </c>
      <c r="E139" s="140"/>
      <c r="F139" s="141"/>
    </row>
    <row r="140" spans="1:6" ht="39.950000000000003" customHeight="1">
      <c r="A140" s="78"/>
      <c r="B140" s="16"/>
      <c r="C140" s="18" t="s">
        <v>2</v>
      </c>
      <c r="D140" s="33" t="s">
        <v>518</v>
      </c>
      <c r="E140" s="140"/>
      <c r="F140" s="141"/>
    </row>
    <row r="141" spans="1:6" ht="39.950000000000003" customHeight="1">
      <c r="A141" s="78"/>
      <c r="B141" s="16"/>
      <c r="C141" s="34" t="s">
        <v>3</v>
      </c>
      <c r="D141" s="40" t="s">
        <v>533</v>
      </c>
      <c r="E141" s="144"/>
      <c r="F141" s="145"/>
    </row>
    <row r="142" spans="1:6" ht="24" customHeight="1">
      <c r="A142" s="78"/>
      <c r="B142" s="15"/>
      <c r="C142" s="170" t="s">
        <v>585</v>
      </c>
      <c r="D142" s="167"/>
      <c r="E142" s="167"/>
      <c r="F142" s="168"/>
    </row>
    <row r="143" spans="1:6" ht="39.950000000000003" customHeight="1">
      <c r="A143" s="78"/>
      <c r="B143" s="15"/>
      <c r="C143" s="23" t="s">
        <v>17</v>
      </c>
      <c r="D143" s="42" t="s">
        <v>85</v>
      </c>
      <c r="E143" s="153"/>
      <c r="F143" s="146"/>
    </row>
    <row r="144" spans="1:6" ht="39.950000000000003" customHeight="1">
      <c r="A144" s="78"/>
      <c r="B144" s="15"/>
      <c r="C144" s="18" t="s">
        <v>0</v>
      </c>
      <c r="D144" s="81" t="s">
        <v>91</v>
      </c>
      <c r="E144" s="140"/>
      <c r="F144" s="141"/>
    </row>
    <row r="145" spans="1:6" ht="39.950000000000003" customHeight="1">
      <c r="A145" s="78"/>
      <c r="B145" s="84"/>
      <c r="C145" s="135" t="s">
        <v>1</v>
      </c>
      <c r="D145" s="30" t="s">
        <v>38</v>
      </c>
      <c r="E145" s="140"/>
      <c r="F145" s="141"/>
    </row>
    <row r="146" spans="1:6" ht="39.950000000000003" customHeight="1">
      <c r="A146" s="78"/>
      <c r="B146" s="16"/>
      <c r="C146" s="135" t="s">
        <v>2</v>
      </c>
      <c r="D146" s="33" t="s">
        <v>178</v>
      </c>
      <c r="E146" s="140"/>
      <c r="F146" s="141"/>
    </row>
    <row r="147" spans="1:6" ht="39.950000000000003" customHeight="1">
      <c r="A147" s="78"/>
      <c r="B147" s="16"/>
      <c r="C147" s="135" t="s">
        <v>3</v>
      </c>
      <c r="D147" s="39" t="s">
        <v>534</v>
      </c>
      <c r="E147" s="140"/>
      <c r="F147" s="141"/>
    </row>
    <row r="148" spans="1:6" ht="39.950000000000003" customHeight="1">
      <c r="A148" s="78"/>
      <c r="B148" s="16"/>
      <c r="C148" s="135" t="s">
        <v>4</v>
      </c>
      <c r="D148" s="33" t="s">
        <v>616</v>
      </c>
      <c r="E148" s="140"/>
      <c r="F148" s="141"/>
    </row>
    <row r="149" spans="1:6" ht="39.950000000000003" customHeight="1">
      <c r="A149" s="78"/>
      <c r="B149" s="16"/>
      <c r="C149" s="135" t="s">
        <v>5</v>
      </c>
      <c r="D149" s="33" t="s">
        <v>535</v>
      </c>
      <c r="E149" s="140"/>
      <c r="F149" s="141"/>
    </row>
    <row r="150" spans="1:6" ht="39.950000000000003" customHeight="1">
      <c r="A150" s="78"/>
      <c r="B150" s="84"/>
      <c r="C150" s="135" t="s">
        <v>6</v>
      </c>
      <c r="D150" s="30" t="s">
        <v>617</v>
      </c>
      <c r="E150" s="140"/>
      <c r="F150" s="141"/>
    </row>
    <row r="151" spans="1:6" ht="39.950000000000003" customHeight="1">
      <c r="A151" s="78"/>
      <c r="B151" s="84"/>
      <c r="C151" s="135" t="s">
        <v>7</v>
      </c>
      <c r="D151" s="33" t="s">
        <v>98</v>
      </c>
      <c r="E151" s="140"/>
      <c r="F151" s="141"/>
    </row>
    <row r="152" spans="1:6" ht="39.950000000000003" customHeight="1">
      <c r="A152" s="78"/>
      <c r="B152" s="84"/>
      <c r="C152" s="135" t="s">
        <v>8</v>
      </c>
      <c r="D152" s="33" t="s">
        <v>38</v>
      </c>
      <c r="E152" s="140"/>
      <c r="F152" s="141"/>
    </row>
    <row r="153" spans="1:6" ht="39.950000000000003" customHeight="1">
      <c r="A153" s="78"/>
      <c r="B153" s="15"/>
      <c r="C153" s="137" t="s">
        <v>9</v>
      </c>
      <c r="D153" s="81" t="s">
        <v>254</v>
      </c>
      <c r="E153" s="140"/>
      <c r="F153" s="141"/>
    </row>
    <row r="154" spans="1:6" ht="39.950000000000003" customHeight="1">
      <c r="A154" s="78"/>
      <c r="B154" s="16"/>
      <c r="C154" s="137" t="s">
        <v>10</v>
      </c>
      <c r="D154" s="30" t="s">
        <v>255</v>
      </c>
      <c r="E154" s="140"/>
      <c r="F154" s="141"/>
    </row>
    <row r="155" spans="1:6" ht="39.950000000000003" customHeight="1">
      <c r="A155" s="44"/>
      <c r="B155" s="16"/>
      <c r="C155" s="137" t="s">
        <v>11</v>
      </c>
      <c r="D155" s="33" t="s">
        <v>256</v>
      </c>
      <c r="E155" s="140"/>
      <c r="F155" s="141"/>
    </row>
    <row r="156" spans="1:6" ht="39.950000000000003" customHeight="1">
      <c r="A156" s="44"/>
      <c r="B156" s="16"/>
      <c r="C156" s="137" t="s">
        <v>12</v>
      </c>
      <c r="D156" s="39" t="s">
        <v>257</v>
      </c>
      <c r="E156" s="140"/>
      <c r="F156" s="141"/>
    </row>
    <row r="157" spans="1:6" ht="39.950000000000003" customHeight="1">
      <c r="A157" s="78"/>
      <c r="B157" s="16"/>
      <c r="C157" s="137" t="s">
        <v>13</v>
      </c>
      <c r="D157" s="45" t="s">
        <v>258</v>
      </c>
      <c r="E157" s="144"/>
      <c r="F157" s="145"/>
    </row>
    <row r="158" spans="1:6" ht="24" customHeight="1">
      <c r="A158" s="78"/>
      <c r="B158" s="15"/>
      <c r="C158" s="170" t="s">
        <v>586</v>
      </c>
      <c r="D158" s="167"/>
      <c r="E158" s="167"/>
      <c r="F158" s="168"/>
    </row>
    <row r="159" spans="1:6" ht="39.950000000000003" customHeight="1">
      <c r="A159" s="78"/>
      <c r="B159" s="16"/>
      <c r="C159" s="136" t="s">
        <v>636</v>
      </c>
      <c r="D159" s="33" t="s">
        <v>81</v>
      </c>
      <c r="E159" s="140"/>
      <c r="F159" s="141"/>
    </row>
    <row r="160" spans="1:6" ht="39.950000000000003" customHeight="1">
      <c r="A160" s="78"/>
      <c r="B160" s="16"/>
      <c r="C160" s="136" t="s">
        <v>637</v>
      </c>
      <c r="D160" s="33" t="s">
        <v>536</v>
      </c>
      <c r="E160" s="140"/>
      <c r="F160" s="141"/>
    </row>
    <row r="161" spans="1:6" ht="39.950000000000003" customHeight="1">
      <c r="A161" s="78"/>
      <c r="B161" s="16"/>
      <c r="C161" s="136" t="s">
        <v>638</v>
      </c>
      <c r="D161" s="30" t="s">
        <v>618</v>
      </c>
      <c r="E161" s="140"/>
      <c r="F161" s="141"/>
    </row>
    <row r="162" spans="1:6" ht="39.950000000000003" customHeight="1">
      <c r="A162" s="78"/>
      <c r="B162" s="16"/>
      <c r="C162" s="62" t="s">
        <v>639</v>
      </c>
      <c r="D162" s="73" t="s">
        <v>619</v>
      </c>
      <c r="E162" s="142"/>
      <c r="F162" s="143"/>
    </row>
    <row r="163" spans="1:6" ht="24" customHeight="1">
      <c r="A163" s="78"/>
      <c r="B163" s="16"/>
      <c r="C163" s="170" t="s">
        <v>587</v>
      </c>
      <c r="D163" s="167"/>
      <c r="E163" s="167"/>
      <c r="F163" s="168"/>
    </row>
    <row r="164" spans="1:6" ht="39.950000000000003" customHeight="1">
      <c r="A164" s="78"/>
      <c r="B164" s="16"/>
      <c r="C164" s="36" t="s">
        <v>39</v>
      </c>
      <c r="D164" s="43" t="s">
        <v>537</v>
      </c>
      <c r="E164" s="138"/>
      <c r="F164" s="139"/>
    </row>
    <row r="165" spans="1:6" ht="39.950000000000003" customHeight="1">
      <c r="A165" s="78"/>
      <c r="B165" s="16"/>
      <c r="C165" s="18" t="s">
        <v>66</v>
      </c>
      <c r="D165" s="30" t="s">
        <v>188</v>
      </c>
      <c r="E165" s="140"/>
      <c r="F165" s="141"/>
    </row>
    <row r="166" spans="1:6" ht="39.950000000000003" customHeight="1">
      <c r="A166" s="78"/>
      <c r="B166" s="16"/>
      <c r="C166" s="18" t="s">
        <v>1</v>
      </c>
      <c r="D166" s="30" t="s">
        <v>189</v>
      </c>
      <c r="E166" s="140"/>
      <c r="F166" s="141"/>
    </row>
    <row r="167" spans="1:6" ht="39.950000000000003" customHeight="1">
      <c r="A167" s="78"/>
      <c r="B167" s="16"/>
      <c r="C167" s="18" t="s">
        <v>2</v>
      </c>
      <c r="D167" s="30" t="s">
        <v>190</v>
      </c>
      <c r="E167" s="140"/>
      <c r="F167" s="141"/>
    </row>
    <row r="168" spans="1:6" ht="39.950000000000003" customHeight="1">
      <c r="A168" s="78"/>
      <c r="B168" s="16"/>
      <c r="C168" s="18" t="s">
        <v>3</v>
      </c>
      <c r="D168" s="30" t="s">
        <v>191</v>
      </c>
      <c r="E168" s="140"/>
      <c r="F168" s="141"/>
    </row>
    <row r="169" spans="1:6" ht="39.950000000000003" customHeight="1">
      <c r="A169" s="78"/>
      <c r="B169" s="16"/>
      <c r="C169" s="18" t="s">
        <v>4</v>
      </c>
      <c r="D169" s="30" t="s">
        <v>192</v>
      </c>
      <c r="E169" s="140"/>
      <c r="F169" s="141"/>
    </row>
    <row r="170" spans="1:6" ht="39.950000000000003" customHeight="1">
      <c r="A170" s="78"/>
      <c r="B170" s="84"/>
      <c r="C170" s="18" t="s">
        <v>5</v>
      </c>
      <c r="D170" s="30" t="s">
        <v>538</v>
      </c>
      <c r="E170" s="140"/>
      <c r="F170" s="141"/>
    </row>
    <row r="171" spans="1:6" ht="39.950000000000003" customHeight="1">
      <c r="A171" s="78"/>
      <c r="B171" s="84"/>
      <c r="C171" s="18" t="s">
        <v>6</v>
      </c>
      <c r="D171" s="30" t="s">
        <v>193</v>
      </c>
      <c r="E171" s="140"/>
      <c r="F171" s="141"/>
    </row>
    <row r="172" spans="1:6" ht="39.950000000000003" customHeight="1">
      <c r="A172" s="78"/>
      <c r="B172" s="84"/>
      <c r="C172" s="18" t="s">
        <v>7</v>
      </c>
      <c r="D172" s="33" t="s">
        <v>92</v>
      </c>
      <c r="E172" s="140"/>
      <c r="F172" s="32"/>
    </row>
    <row r="173" spans="1:6" ht="39.950000000000003" customHeight="1">
      <c r="A173" s="78"/>
      <c r="B173" s="84"/>
      <c r="C173" s="18" t="s">
        <v>8</v>
      </c>
      <c r="D173" s="33" t="s">
        <v>93</v>
      </c>
      <c r="E173" s="140"/>
      <c r="F173" s="32"/>
    </row>
    <row r="174" spans="1:6" ht="39.950000000000003" customHeight="1">
      <c r="A174" s="78"/>
      <c r="B174" s="44"/>
      <c r="C174" s="18" t="s">
        <v>9</v>
      </c>
      <c r="D174" s="33" t="s">
        <v>94</v>
      </c>
      <c r="E174" s="140"/>
      <c r="F174" s="32"/>
    </row>
    <row r="175" spans="1:6" ht="39.950000000000003" customHeight="1">
      <c r="A175" s="78"/>
      <c r="B175" s="44"/>
      <c r="C175" s="18" t="s">
        <v>10</v>
      </c>
      <c r="D175" s="30" t="s">
        <v>194</v>
      </c>
      <c r="E175" s="140"/>
      <c r="F175" s="32"/>
    </row>
    <row r="176" spans="1:6" ht="39.950000000000003" customHeight="1">
      <c r="A176" s="78"/>
      <c r="B176" s="44"/>
      <c r="C176" s="18" t="s">
        <v>11</v>
      </c>
      <c r="D176" s="33" t="s">
        <v>539</v>
      </c>
      <c r="E176" s="140"/>
      <c r="F176" s="32"/>
    </row>
    <row r="177" spans="1:6" ht="39.950000000000003" customHeight="1">
      <c r="A177" s="78"/>
      <c r="B177" s="44"/>
      <c r="C177" s="18" t="s">
        <v>12</v>
      </c>
      <c r="D177" s="33" t="s">
        <v>96</v>
      </c>
      <c r="E177" s="140"/>
      <c r="F177" s="32"/>
    </row>
    <row r="178" spans="1:6" ht="39.950000000000003" customHeight="1">
      <c r="A178" s="78"/>
      <c r="B178" s="44"/>
      <c r="C178" s="18" t="s">
        <v>13</v>
      </c>
      <c r="D178" s="33" t="s">
        <v>620</v>
      </c>
      <c r="E178" s="140"/>
      <c r="F178" s="32"/>
    </row>
    <row r="179" spans="1:6" ht="39.950000000000003" customHeight="1">
      <c r="A179" s="79"/>
      <c r="B179" s="85"/>
      <c r="C179" s="34" t="s">
        <v>14</v>
      </c>
      <c r="D179" s="45" t="s">
        <v>621</v>
      </c>
      <c r="E179" s="144"/>
      <c r="F179" s="46"/>
    </row>
    <row r="180" spans="1:6">
      <c r="C180" s="75"/>
      <c r="D180" s="76"/>
    </row>
  </sheetData>
  <mergeCells count="131">
    <mergeCell ref="B87:C87"/>
    <mergeCell ref="B91:C91"/>
    <mergeCell ref="B92:C92"/>
    <mergeCell ref="B85:C85"/>
    <mergeCell ref="B86:C86"/>
    <mergeCell ref="B82:C82"/>
    <mergeCell ref="B83:C83"/>
    <mergeCell ref="C163:F163"/>
    <mergeCell ref="C158:F158"/>
    <mergeCell ref="C142:F142"/>
    <mergeCell ref="C136:F136"/>
    <mergeCell ref="C128:F128"/>
    <mergeCell ref="B122:C122"/>
    <mergeCell ref="B123:C123"/>
    <mergeCell ref="B124:C124"/>
    <mergeCell ref="B125:C125"/>
    <mergeCell ref="B126:C126"/>
    <mergeCell ref="B97:C97"/>
    <mergeCell ref="B98:C98"/>
    <mergeCell ref="B93:C93"/>
    <mergeCell ref="B100:C100"/>
    <mergeCell ref="B99:C99"/>
    <mergeCell ref="B96:C96"/>
    <mergeCell ref="B101:C101"/>
    <mergeCell ref="B39:C39"/>
    <mergeCell ref="B40:C40"/>
    <mergeCell ref="B41:C41"/>
    <mergeCell ref="B42:C42"/>
    <mergeCell ref="B119:C119"/>
    <mergeCell ref="B120:C120"/>
    <mergeCell ref="B121:C121"/>
    <mergeCell ref="B73:C73"/>
    <mergeCell ref="C48:F48"/>
    <mergeCell ref="C74:F74"/>
    <mergeCell ref="B110:C110"/>
    <mergeCell ref="B60:C60"/>
    <mergeCell ref="B61:C61"/>
    <mergeCell ref="B62:C62"/>
    <mergeCell ref="B63:C63"/>
    <mergeCell ref="B55:C55"/>
    <mergeCell ref="B56:C56"/>
    <mergeCell ref="B57:C57"/>
    <mergeCell ref="B58:C58"/>
    <mergeCell ref="B59:C59"/>
    <mergeCell ref="B50:C50"/>
    <mergeCell ref="B51:C51"/>
    <mergeCell ref="B49:C49"/>
    <mergeCell ref="B84:C84"/>
    <mergeCell ref="B36:C36"/>
    <mergeCell ref="B37:C37"/>
    <mergeCell ref="B38:C38"/>
    <mergeCell ref="B29:C29"/>
    <mergeCell ref="B30:C30"/>
    <mergeCell ref="B31:C31"/>
    <mergeCell ref="B32:C32"/>
    <mergeCell ref="B33:C33"/>
    <mergeCell ref="B18:C18"/>
    <mergeCell ref="B19:C19"/>
    <mergeCell ref="B20:C20"/>
    <mergeCell ref="B21:C21"/>
    <mergeCell ref="B22:C22"/>
    <mergeCell ref="B23:C23"/>
    <mergeCell ref="B24:C24"/>
    <mergeCell ref="B25:C25"/>
    <mergeCell ref="B26:C26"/>
    <mergeCell ref="B27:C27"/>
    <mergeCell ref="B28:C28"/>
    <mergeCell ref="A1:D1"/>
    <mergeCell ref="B2:F2"/>
    <mergeCell ref="C3:F3"/>
    <mergeCell ref="B4:C4"/>
    <mergeCell ref="B5:C5"/>
    <mergeCell ref="B43:C43"/>
    <mergeCell ref="B44:C44"/>
    <mergeCell ref="B45:C45"/>
    <mergeCell ref="B47:C47"/>
    <mergeCell ref="B46:C46"/>
    <mergeCell ref="B13:C13"/>
    <mergeCell ref="B14:C14"/>
    <mergeCell ref="B15:C15"/>
    <mergeCell ref="B9:C9"/>
    <mergeCell ref="B10:C10"/>
    <mergeCell ref="B11:C11"/>
    <mergeCell ref="B12:C12"/>
    <mergeCell ref="B16:C16"/>
    <mergeCell ref="B6:C6"/>
    <mergeCell ref="B7:C7"/>
    <mergeCell ref="B8:C8"/>
    <mergeCell ref="B17:C17"/>
    <mergeCell ref="B34:C34"/>
    <mergeCell ref="B35:C35"/>
    <mergeCell ref="B52:C52"/>
    <mergeCell ref="B53:C53"/>
    <mergeCell ref="B54:C54"/>
    <mergeCell ref="B81:C81"/>
    <mergeCell ref="B94:C94"/>
    <mergeCell ref="B95:C95"/>
    <mergeCell ref="B88:C88"/>
    <mergeCell ref="B89:C89"/>
    <mergeCell ref="B90:C90"/>
    <mergeCell ref="B64:C64"/>
    <mergeCell ref="B65:C65"/>
    <mergeCell ref="B66:C66"/>
    <mergeCell ref="B67:C67"/>
    <mergeCell ref="B68:C68"/>
    <mergeCell ref="B69:C69"/>
    <mergeCell ref="B70:C70"/>
    <mergeCell ref="B71:C71"/>
    <mergeCell ref="B72:C72"/>
    <mergeCell ref="B79:C79"/>
    <mergeCell ref="B80:C80"/>
    <mergeCell ref="B75:C75"/>
    <mergeCell ref="B76:C76"/>
    <mergeCell ref="B77:C77"/>
    <mergeCell ref="B78:C78"/>
    <mergeCell ref="B102:C102"/>
    <mergeCell ref="B103:C103"/>
    <mergeCell ref="B111:C111"/>
    <mergeCell ref="B112:C112"/>
    <mergeCell ref="B113:C113"/>
    <mergeCell ref="B114:C114"/>
    <mergeCell ref="B115:C115"/>
    <mergeCell ref="B118:C118"/>
    <mergeCell ref="B116:C116"/>
    <mergeCell ref="B117:C117"/>
    <mergeCell ref="B104:C104"/>
    <mergeCell ref="B105:C105"/>
    <mergeCell ref="B106:C106"/>
    <mergeCell ref="B107:C107"/>
    <mergeCell ref="B108:C108"/>
    <mergeCell ref="B109:C109"/>
  </mergeCells>
  <phoneticPr fontId="1"/>
  <dataValidations count="1">
    <dataValidation type="list" allowBlank="1" showInputMessage="1" showErrorMessage="1" sqref="E164:E1048576 E137:E141 E129:E135 E2:E47 E49:E73 E75:E127 E143:E157 E159:E162">
      <formula1>$G$4:$G$6</formula1>
    </dataValidation>
  </dataValidations>
  <pageMargins left="0.39370078740157483" right="0" top="0.39370078740157483" bottom="0.19685039370078741" header="0.31496062992125984" footer="0.31496062992125984"/>
  <pageSetup paperSize="9" scale="58" fitToHeight="0" orientation="portrait" r:id="rId1"/>
  <rowBreaks count="5" manualBreakCount="5">
    <brk id="34" max="6" man="1"/>
    <brk id="68" max="6" man="1"/>
    <brk id="102" max="6" man="1"/>
    <brk id="136" max="6" man="1"/>
    <brk id="170" max="6" man="1"/>
  </rowBreaks>
  <colBreaks count="1" manualBreakCount="1">
    <brk id="2" max="179" man="1"/>
  </colBreaks>
  <ignoredErrors>
    <ignoredError sqref="E4:F10 B4:D5 B74 E49:F62 D160 D127 D22 E47:F47 E68:F69 E73:F73 E75:F76 B49:C49 B75:C75 B127:B147 C129:D130 D152 C164:D177 C143:D144 C140:D141 D8 E25:F45 D78:D80 D76:D77 B76:C77 D146:D147 D100:D103 D105:D109 E11:F12 D11:D12 E13:F21 D13:D14 D10 D6:D7 E63:F63 D82:D88 D89 D90 D92 D93:D94 D96:D98 C137 C138 C139 B148:B152 D149 D145 D151 B153 C179 C178 D16:D19 C132:D135 C131 B154:B158 B159:B173 D15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236"/>
  <sheetViews>
    <sheetView view="pageBreakPreview" zoomScale="115" zoomScaleNormal="100" zoomScaleSheetLayoutView="115" workbookViewId="0">
      <selection activeCell="H104" sqref="H104"/>
    </sheetView>
  </sheetViews>
  <sheetFormatPr defaultRowHeight="12"/>
  <cols>
    <col min="1" max="1" width="12.125" style="87" customWidth="1"/>
    <col min="2" max="3" width="3.5" style="87" customWidth="1"/>
    <col min="4" max="4" width="20" style="87" bestFit="1" customWidth="1"/>
    <col min="5" max="5" width="49.875" style="87" customWidth="1"/>
    <col min="6" max="16384" width="9" style="87"/>
  </cols>
  <sheetData>
    <row r="1" spans="1:5" ht="17.25" customHeight="1">
      <c r="A1" s="172" t="s">
        <v>259</v>
      </c>
      <c r="B1" s="172"/>
      <c r="C1" s="172"/>
      <c r="D1" s="172"/>
      <c r="E1" s="86" t="s">
        <v>260</v>
      </c>
    </row>
    <row r="2" spans="1:5" ht="17.25" customHeight="1">
      <c r="A2" s="173"/>
      <c r="B2" s="173"/>
      <c r="C2" s="173"/>
      <c r="D2" s="173"/>
      <c r="E2" s="88"/>
    </row>
    <row r="3" spans="1:5" ht="18.75" customHeight="1">
      <c r="A3" s="89" t="s">
        <v>262</v>
      </c>
      <c r="B3" s="89" t="s">
        <v>263</v>
      </c>
      <c r="C3" s="174" t="s">
        <v>264</v>
      </c>
      <c r="D3" s="175"/>
      <c r="E3" s="89" t="s">
        <v>265</v>
      </c>
    </row>
    <row r="4" spans="1:5" ht="18.75" customHeight="1">
      <c r="A4" s="195" t="s">
        <v>266</v>
      </c>
      <c r="B4" s="196"/>
      <c r="C4" s="196"/>
      <c r="D4" s="196"/>
      <c r="E4" s="197"/>
    </row>
    <row r="5" spans="1:5" ht="18.75" customHeight="1">
      <c r="A5" s="198"/>
      <c r="B5" s="90">
        <v>1</v>
      </c>
      <c r="C5" s="193" t="s">
        <v>267</v>
      </c>
      <c r="D5" s="194"/>
      <c r="E5" s="91"/>
    </row>
    <row r="6" spans="1:5" ht="18.75" customHeight="1">
      <c r="A6" s="198"/>
      <c r="B6" s="90">
        <v>2</v>
      </c>
      <c r="C6" s="193" t="s">
        <v>268</v>
      </c>
      <c r="D6" s="194"/>
      <c r="E6" s="91"/>
    </row>
    <row r="7" spans="1:5" ht="18.75" customHeight="1">
      <c r="A7" s="198"/>
      <c r="B7" s="90">
        <v>3</v>
      </c>
      <c r="C7" s="193" t="s">
        <v>269</v>
      </c>
      <c r="D7" s="194"/>
      <c r="E7" s="91"/>
    </row>
    <row r="8" spans="1:5" ht="18.75" customHeight="1">
      <c r="A8" s="198"/>
      <c r="B8" s="90">
        <v>4</v>
      </c>
      <c r="C8" s="193" t="s">
        <v>270</v>
      </c>
      <c r="D8" s="194"/>
      <c r="E8" s="91"/>
    </row>
    <row r="9" spans="1:5" ht="18.75" customHeight="1">
      <c r="A9" s="198"/>
      <c r="B9" s="90">
        <v>5</v>
      </c>
      <c r="C9" s="193" t="s">
        <v>271</v>
      </c>
      <c r="D9" s="194"/>
      <c r="E9" s="91"/>
    </row>
    <row r="10" spans="1:5" ht="18.75" customHeight="1">
      <c r="A10" s="198"/>
      <c r="B10" s="90">
        <v>6</v>
      </c>
      <c r="C10" s="193" t="s">
        <v>272</v>
      </c>
      <c r="D10" s="194"/>
      <c r="E10" s="91"/>
    </row>
    <row r="11" spans="1:5" ht="18.75" customHeight="1">
      <c r="A11" s="198"/>
      <c r="B11" s="90">
        <v>7</v>
      </c>
      <c r="C11" s="193" t="s">
        <v>273</v>
      </c>
      <c r="D11" s="194"/>
      <c r="E11" s="91"/>
    </row>
    <row r="12" spans="1:5" ht="37.5" customHeight="1">
      <c r="A12" s="199"/>
      <c r="B12" s="90">
        <v>8</v>
      </c>
      <c r="C12" s="193" t="s">
        <v>274</v>
      </c>
      <c r="D12" s="194"/>
      <c r="E12" s="91" t="s">
        <v>544</v>
      </c>
    </row>
    <row r="13" spans="1:5" ht="18.75" customHeight="1">
      <c r="A13" s="195" t="s">
        <v>275</v>
      </c>
      <c r="B13" s="196"/>
      <c r="C13" s="196"/>
      <c r="D13" s="196"/>
      <c r="E13" s="197"/>
    </row>
    <row r="14" spans="1:5" ht="18.75" customHeight="1">
      <c r="A14" s="198"/>
      <c r="B14" s="90">
        <v>1</v>
      </c>
      <c r="C14" s="193" t="s">
        <v>276</v>
      </c>
      <c r="D14" s="194"/>
      <c r="E14" s="92" t="s">
        <v>277</v>
      </c>
    </row>
    <row r="15" spans="1:5" ht="18.75" customHeight="1">
      <c r="A15" s="198"/>
      <c r="B15" s="90">
        <v>2</v>
      </c>
      <c r="C15" s="211" t="s">
        <v>278</v>
      </c>
      <c r="D15" s="92" t="s">
        <v>279</v>
      </c>
      <c r="E15" s="181" t="s">
        <v>280</v>
      </c>
    </row>
    <row r="16" spans="1:5" ht="18.75" customHeight="1">
      <c r="A16" s="198"/>
      <c r="B16" s="90">
        <v>3</v>
      </c>
      <c r="C16" s="212"/>
      <c r="D16" s="92" t="s">
        <v>281</v>
      </c>
      <c r="E16" s="182"/>
    </row>
    <row r="17" spans="1:5" ht="18.75" customHeight="1">
      <c r="A17" s="198"/>
      <c r="B17" s="90">
        <v>4</v>
      </c>
      <c r="C17" s="212"/>
      <c r="D17" s="92" t="s">
        <v>282</v>
      </c>
      <c r="E17" s="182"/>
    </row>
    <row r="18" spans="1:5" ht="18.75" customHeight="1">
      <c r="A18" s="198"/>
      <c r="B18" s="90">
        <v>5</v>
      </c>
      <c r="C18" s="212"/>
      <c r="D18" s="92" t="s">
        <v>283</v>
      </c>
      <c r="E18" s="182"/>
    </row>
    <row r="19" spans="1:5" ht="18.75" customHeight="1">
      <c r="A19" s="198"/>
      <c r="B19" s="90">
        <v>6</v>
      </c>
      <c r="C19" s="212"/>
      <c r="D19" s="92" t="s">
        <v>284</v>
      </c>
      <c r="E19" s="182"/>
    </row>
    <row r="20" spans="1:5" ht="18.75" customHeight="1">
      <c r="A20" s="198"/>
      <c r="B20" s="90">
        <v>7</v>
      </c>
      <c r="C20" s="212"/>
      <c r="D20" s="92" t="s">
        <v>285</v>
      </c>
      <c r="E20" s="182"/>
    </row>
    <row r="21" spans="1:5" ht="18.75" customHeight="1">
      <c r="A21" s="198"/>
      <c r="B21" s="90">
        <v>8</v>
      </c>
      <c r="C21" s="212"/>
      <c r="D21" s="92" t="s">
        <v>286</v>
      </c>
      <c r="E21" s="182"/>
    </row>
    <row r="22" spans="1:5" ht="18.75" customHeight="1">
      <c r="A22" s="198"/>
      <c r="B22" s="90">
        <v>9</v>
      </c>
      <c r="C22" s="212"/>
      <c r="D22" s="92" t="s">
        <v>287</v>
      </c>
      <c r="E22" s="182"/>
    </row>
    <row r="23" spans="1:5" ht="18.75" customHeight="1">
      <c r="A23" s="198"/>
      <c r="B23" s="90">
        <v>10</v>
      </c>
      <c r="C23" s="212"/>
      <c r="D23" s="92" t="s">
        <v>288</v>
      </c>
      <c r="E23" s="182"/>
    </row>
    <row r="24" spans="1:5" ht="18.75" customHeight="1">
      <c r="A24" s="198"/>
      <c r="B24" s="90">
        <v>11</v>
      </c>
      <c r="C24" s="215"/>
      <c r="D24" s="92" t="s">
        <v>289</v>
      </c>
      <c r="E24" s="183"/>
    </row>
    <row r="25" spans="1:5" ht="18.75" customHeight="1">
      <c r="A25" s="195" t="s">
        <v>290</v>
      </c>
      <c r="B25" s="196"/>
      <c r="C25" s="196"/>
      <c r="D25" s="196"/>
      <c r="E25" s="197"/>
    </row>
    <row r="26" spans="1:5" ht="18.75" customHeight="1">
      <c r="A26" s="93"/>
      <c r="B26" s="94">
        <v>1</v>
      </c>
      <c r="C26" s="211" t="s">
        <v>291</v>
      </c>
      <c r="D26" s="92" t="s">
        <v>276</v>
      </c>
      <c r="E26" s="91"/>
    </row>
    <row r="27" spans="1:5" ht="18.75" customHeight="1">
      <c r="A27" s="93"/>
      <c r="B27" s="94">
        <v>2</v>
      </c>
      <c r="C27" s="212"/>
      <c r="D27" s="92" t="s">
        <v>292</v>
      </c>
      <c r="E27" s="91"/>
    </row>
    <row r="28" spans="1:5" ht="18.75" customHeight="1">
      <c r="A28" s="93"/>
      <c r="B28" s="94">
        <v>3</v>
      </c>
      <c r="C28" s="212"/>
      <c r="D28" s="92" t="s">
        <v>293</v>
      </c>
      <c r="E28" s="91"/>
    </row>
    <row r="29" spans="1:5" ht="18.75" customHeight="1">
      <c r="A29" s="93"/>
      <c r="B29" s="94">
        <v>4</v>
      </c>
      <c r="C29" s="212"/>
      <c r="D29" s="92" t="s">
        <v>294</v>
      </c>
      <c r="E29" s="91"/>
    </row>
    <row r="30" spans="1:5" ht="18.75" customHeight="1">
      <c r="A30" s="93"/>
      <c r="B30" s="94">
        <v>5</v>
      </c>
      <c r="C30" s="212"/>
      <c r="D30" s="92" t="s">
        <v>295</v>
      </c>
      <c r="E30" s="91"/>
    </row>
    <row r="31" spans="1:5" ht="18.75" customHeight="1">
      <c r="A31" s="93"/>
      <c r="B31" s="94">
        <v>6</v>
      </c>
      <c r="C31" s="212"/>
      <c r="D31" s="92" t="s">
        <v>296</v>
      </c>
      <c r="E31" s="91"/>
    </row>
    <row r="32" spans="1:5" ht="18.75" customHeight="1">
      <c r="A32" s="93"/>
      <c r="B32" s="94">
        <v>7</v>
      </c>
      <c r="C32" s="212"/>
      <c r="D32" s="92" t="s">
        <v>297</v>
      </c>
      <c r="E32" s="91"/>
    </row>
    <row r="33" spans="1:5" ht="18.75" customHeight="1">
      <c r="A33" s="93"/>
      <c r="B33" s="94">
        <v>8</v>
      </c>
      <c r="C33" s="212"/>
      <c r="D33" s="92" t="s">
        <v>298</v>
      </c>
      <c r="E33" s="91"/>
    </row>
    <row r="34" spans="1:5" ht="18.75" customHeight="1">
      <c r="A34" s="93"/>
      <c r="B34" s="94">
        <v>9</v>
      </c>
      <c r="C34" s="212"/>
      <c r="D34" s="92" t="s">
        <v>299</v>
      </c>
      <c r="E34" s="91"/>
    </row>
    <row r="35" spans="1:5" ht="18.75" customHeight="1">
      <c r="A35" s="93"/>
      <c r="B35" s="94">
        <v>10</v>
      </c>
      <c r="C35" s="212"/>
      <c r="D35" s="92" t="s">
        <v>300</v>
      </c>
      <c r="E35" s="91"/>
    </row>
    <row r="36" spans="1:5" ht="18.75" customHeight="1">
      <c r="A36" s="93"/>
      <c r="B36" s="94">
        <v>11</v>
      </c>
      <c r="C36" s="212"/>
      <c r="D36" s="92" t="s">
        <v>301</v>
      </c>
      <c r="E36" s="91"/>
    </row>
    <row r="37" spans="1:5" ht="18.75" customHeight="1">
      <c r="A37" s="93"/>
      <c r="B37" s="94">
        <v>12</v>
      </c>
      <c r="C37" s="212"/>
      <c r="D37" s="92" t="s">
        <v>302</v>
      </c>
      <c r="E37" s="91"/>
    </row>
    <row r="38" spans="1:5" ht="18.75" customHeight="1">
      <c r="A38" s="93"/>
      <c r="B38" s="94">
        <v>13</v>
      </c>
      <c r="C38" s="212"/>
      <c r="D38" s="92" t="s">
        <v>303</v>
      </c>
      <c r="E38" s="91"/>
    </row>
    <row r="39" spans="1:5" ht="18.75" customHeight="1">
      <c r="A39" s="93"/>
      <c r="B39" s="94">
        <v>14</v>
      </c>
      <c r="C39" s="212"/>
      <c r="D39" s="92" t="s">
        <v>304</v>
      </c>
      <c r="E39" s="91"/>
    </row>
    <row r="40" spans="1:5" ht="18.75" customHeight="1">
      <c r="A40" s="93"/>
      <c r="B40" s="94">
        <v>15</v>
      </c>
      <c r="C40" s="213"/>
      <c r="D40" s="92" t="s">
        <v>305</v>
      </c>
      <c r="E40" s="91"/>
    </row>
    <row r="41" spans="1:5" ht="18.75" customHeight="1">
      <c r="A41" s="93"/>
      <c r="B41" s="95">
        <v>16</v>
      </c>
      <c r="C41" s="188" t="s">
        <v>467</v>
      </c>
      <c r="D41" s="96" t="s">
        <v>306</v>
      </c>
      <c r="E41" s="91"/>
    </row>
    <row r="42" spans="1:5" ht="18.75" customHeight="1">
      <c r="A42" s="93"/>
      <c r="B42" s="95">
        <v>17</v>
      </c>
      <c r="C42" s="189"/>
      <c r="D42" s="96" t="s">
        <v>307</v>
      </c>
      <c r="E42" s="91"/>
    </row>
    <row r="43" spans="1:5" ht="18.75" customHeight="1">
      <c r="A43" s="93"/>
      <c r="B43" s="95">
        <v>18</v>
      </c>
      <c r="C43" s="189"/>
      <c r="D43" s="96" t="s">
        <v>308</v>
      </c>
      <c r="E43" s="91"/>
    </row>
    <row r="44" spans="1:5" ht="17.25" customHeight="1">
      <c r="A44" s="172" t="s">
        <v>259</v>
      </c>
      <c r="B44" s="172"/>
      <c r="C44" s="172"/>
      <c r="D44" s="172"/>
      <c r="E44" s="86" t="s">
        <v>260</v>
      </c>
    </row>
    <row r="45" spans="1:5" ht="17.25" customHeight="1">
      <c r="A45" s="173"/>
      <c r="B45" s="173"/>
      <c r="C45" s="173"/>
      <c r="D45" s="173"/>
      <c r="E45" s="88"/>
    </row>
    <row r="46" spans="1:5" ht="18.75" customHeight="1">
      <c r="A46" s="89" t="s">
        <v>262</v>
      </c>
      <c r="B46" s="89" t="s">
        <v>263</v>
      </c>
      <c r="C46" s="214" t="s">
        <v>264</v>
      </c>
      <c r="D46" s="175"/>
      <c r="E46" s="89" t="s">
        <v>265</v>
      </c>
    </row>
    <row r="47" spans="1:5" ht="18.75" customHeight="1">
      <c r="A47" s="93"/>
      <c r="B47" s="95">
        <v>19</v>
      </c>
      <c r="C47" s="190" t="s">
        <v>467</v>
      </c>
      <c r="D47" s="96" t="s">
        <v>309</v>
      </c>
      <c r="E47" s="91"/>
    </row>
    <row r="48" spans="1:5" ht="18.75" customHeight="1">
      <c r="A48" s="93"/>
      <c r="B48" s="95">
        <v>20</v>
      </c>
      <c r="C48" s="191"/>
      <c r="D48" s="96" t="s">
        <v>310</v>
      </c>
      <c r="E48" s="91"/>
    </row>
    <row r="49" spans="1:5" ht="18.75" customHeight="1">
      <c r="A49" s="93"/>
      <c r="B49" s="97">
        <v>21</v>
      </c>
      <c r="C49" s="191"/>
      <c r="D49" s="96" t="s">
        <v>311</v>
      </c>
      <c r="E49" s="91"/>
    </row>
    <row r="50" spans="1:5" ht="18.75" customHeight="1">
      <c r="A50" s="98"/>
      <c r="B50" s="99">
        <v>22</v>
      </c>
      <c r="C50" s="191"/>
      <c r="D50" s="96" t="s">
        <v>312</v>
      </c>
      <c r="E50" s="91"/>
    </row>
    <row r="51" spans="1:5" ht="18.75" customHeight="1">
      <c r="A51" s="209"/>
      <c r="B51" s="100">
        <v>23</v>
      </c>
      <c r="C51" s="191"/>
      <c r="D51" s="96" t="s">
        <v>313</v>
      </c>
      <c r="E51" s="91"/>
    </row>
    <row r="52" spans="1:5" ht="18.75" customHeight="1">
      <c r="A52" s="198"/>
      <c r="B52" s="100">
        <v>24</v>
      </c>
      <c r="C52" s="191"/>
      <c r="D52" s="96" t="s">
        <v>314</v>
      </c>
      <c r="E52" s="91"/>
    </row>
    <row r="53" spans="1:5" ht="18.75" customHeight="1">
      <c r="A53" s="198"/>
      <c r="B53" s="100">
        <v>25</v>
      </c>
      <c r="C53" s="191"/>
      <c r="D53" s="96" t="s">
        <v>315</v>
      </c>
      <c r="E53" s="91"/>
    </row>
    <row r="54" spans="1:5" ht="18.75" customHeight="1">
      <c r="A54" s="198"/>
      <c r="B54" s="100">
        <v>26</v>
      </c>
      <c r="C54" s="191"/>
      <c r="D54" s="96" t="s">
        <v>316</v>
      </c>
      <c r="E54" s="91"/>
    </row>
    <row r="55" spans="1:5" ht="18.75" customHeight="1">
      <c r="A55" s="198"/>
      <c r="B55" s="100">
        <v>27</v>
      </c>
      <c r="C55" s="191"/>
      <c r="D55" s="96" t="s">
        <v>317</v>
      </c>
      <c r="E55" s="91"/>
    </row>
    <row r="56" spans="1:5" ht="18.75" customHeight="1">
      <c r="A56" s="198"/>
      <c r="B56" s="100">
        <v>28</v>
      </c>
      <c r="C56" s="191"/>
      <c r="D56" s="96" t="s">
        <v>318</v>
      </c>
      <c r="E56" s="91"/>
    </row>
    <row r="57" spans="1:5" ht="17.25" customHeight="1">
      <c r="A57" s="198"/>
      <c r="B57" s="100">
        <v>29</v>
      </c>
      <c r="C57" s="191"/>
      <c r="D57" s="96" t="s">
        <v>319</v>
      </c>
      <c r="E57" s="91"/>
    </row>
    <row r="58" spans="1:5" ht="18.75" customHeight="1">
      <c r="A58" s="198"/>
      <c r="B58" s="100">
        <v>30</v>
      </c>
      <c r="C58" s="191"/>
      <c r="D58" s="96" t="s">
        <v>320</v>
      </c>
      <c r="E58" s="91"/>
    </row>
    <row r="59" spans="1:5" ht="18.75" customHeight="1">
      <c r="A59" s="198"/>
      <c r="B59" s="100">
        <v>31</v>
      </c>
      <c r="C59" s="191"/>
      <c r="D59" s="96" t="s">
        <v>321</v>
      </c>
      <c r="E59" s="91"/>
    </row>
    <row r="60" spans="1:5" ht="18.75" customHeight="1">
      <c r="A60" s="198"/>
      <c r="B60" s="100">
        <v>32</v>
      </c>
      <c r="C60" s="191"/>
      <c r="D60" s="96" t="s">
        <v>322</v>
      </c>
      <c r="E60" s="91"/>
    </row>
    <row r="61" spans="1:5" ht="18.75" customHeight="1">
      <c r="A61" s="198"/>
      <c r="B61" s="100">
        <v>33</v>
      </c>
      <c r="C61" s="191"/>
      <c r="D61" s="96" t="s">
        <v>323</v>
      </c>
      <c r="E61" s="91"/>
    </row>
    <row r="62" spans="1:5" ht="18.75" customHeight="1">
      <c r="A62" s="198"/>
      <c r="B62" s="100">
        <v>34</v>
      </c>
      <c r="C62" s="192"/>
      <c r="D62" s="96" t="s">
        <v>324</v>
      </c>
      <c r="E62" s="91"/>
    </row>
    <row r="63" spans="1:5" ht="18.75" customHeight="1">
      <c r="A63" s="198"/>
      <c r="B63" s="90">
        <v>35</v>
      </c>
      <c r="C63" s="210" t="s">
        <v>325</v>
      </c>
      <c r="D63" s="194"/>
      <c r="E63" s="91"/>
    </row>
    <row r="64" spans="1:5" ht="18.75" customHeight="1">
      <c r="A64" s="199"/>
      <c r="B64" s="90">
        <v>36</v>
      </c>
      <c r="C64" s="193" t="s">
        <v>326</v>
      </c>
      <c r="D64" s="194"/>
      <c r="E64" s="91"/>
    </row>
    <row r="65" spans="1:5" ht="18.75" customHeight="1">
      <c r="A65" s="195" t="s">
        <v>327</v>
      </c>
      <c r="B65" s="196"/>
      <c r="C65" s="196"/>
      <c r="D65" s="196"/>
      <c r="E65" s="197"/>
    </row>
    <row r="66" spans="1:5" ht="18.75" customHeight="1">
      <c r="A66" s="101"/>
      <c r="B66" s="90">
        <v>1</v>
      </c>
      <c r="C66" s="193" t="s">
        <v>328</v>
      </c>
      <c r="D66" s="194"/>
      <c r="E66" s="91"/>
    </row>
    <row r="67" spans="1:5" ht="18.75" customHeight="1">
      <c r="A67" s="101"/>
      <c r="B67" s="90">
        <v>2</v>
      </c>
      <c r="C67" s="193" t="s">
        <v>329</v>
      </c>
      <c r="D67" s="194"/>
      <c r="E67" s="91"/>
    </row>
    <row r="68" spans="1:5" ht="18.75" customHeight="1">
      <c r="A68" s="101"/>
      <c r="B68" s="90">
        <v>3</v>
      </c>
      <c r="C68" s="193" t="s">
        <v>330</v>
      </c>
      <c r="D68" s="194"/>
      <c r="E68" s="91"/>
    </row>
    <row r="69" spans="1:5" ht="18.75" customHeight="1">
      <c r="A69" s="101"/>
      <c r="B69" s="90">
        <v>4</v>
      </c>
      <c r="C69" s="193" t="s">
        <v>331</v>
      </c>
      <c r="D69" s="194"/>
      <c r="E69" s="91"/>
    </row>
    <row r="70" spans="1:5" ht="18.75" customHeight="1">
      <c r="A70" s="101"/>
      <c r="B70" s="90">
        <v>5</v>
      </c>
      <c r="C70" s="193" t="s">
        <v>332</v>
      </c>
      <c r="D70" s="194"/>
      <c r="E70" s="91"/>
    </row>
    <row r="71" spans="1:5" ht="18.75" customHeight="1">
      <c r="A71" s="101"/>
      <c r="B71" s="90">
        <v>6</v>
      </c>
      <c r="C71" s="193" t="s">
        <v>333</v>
      </c>
      <c r="D71" s="194"/>
      <c r="E71" s="91"/>
    </row>
    <row r="72" spans="1:5" ht="18.75" customHeight="1">
      <c r="A72" s="101"/>
      <c r="B72" s="90">
        <v>7</v>
      </c>
      <c r="C72" s="193" t="s">
        <v>334</v>
      </c>
      <c r="D72" s="194"/>
      <c r="E72" s="91"/>
    </row>
    <row r="73" spans="1:5" ht="18.75" customHeight="1">
      <c r="A73" s="101"/>
      <c r="B73" s="90">
        <v>8</v>
      </c>
      <c r="C73" s="193" t="s">
        <v>335</v>
      </c>
      <c r="D73" s="194"/>
      <c r="E73" s="91"/>
    </row>
    <row r="74" spans="1:5" ht="18.75" customHeight="1">
      <c r="A74" s="101"/>
      <c r="B74" s="90">
        <v>9</v>
      </c>
      <c r="C74" s="193" t="s">
        <v>318</v>
      </c>
      <c r="D74" s="194"/>
      <c r="E74" s="91"/>
    </row>
    <row r="75" spans="1:5" ht="18.75" customHeight="1">
      <c r="A75" s="101"/>
      <c r="B75" s="90">
        <v>10</v>
      </c>
      <c r="C75" s="193" t="s">
        <v>336</v>
      </c>
      <c r="D75" s="194"/>
      <c r="E75" s="91"/>
    </row>
    <row r="76" spans="1:5" ht="18.75" customHeight="1">
      <c r="A76" s="101"/>
      <c r="B76" s="90">
        <v>11</v>
      </c>
      <c r="C76" s="193" t="s">
        <v>337</v>
      </c>
      <c r="D76" s="194"/>
      <c r="E76" s="92" t="s">
        <v>338</v>
      </c>
    </row>
    <row r="77" spans="1:5" ht="18.75" customHeight="1">
      <c r="A77" s="101"/>
      <c r="B77" s="90">
        <v>12</v>
      </c>
      <c r="C77" s="193" t="s">
        <v>339</v>
      </c>
      <c r="D77" s="194"/>
      <c r="E77" s="91"/>
    </row>
    <row r="78" spans="1:5" ht="18.75" customHeight="1">
      <c r="A78" s="101"/>
      <c r="B78" s="90">
        <v>13</v>
      </c>
      <c r="C78" s="193" t="s">
        <v>340</v>
      </c>
      <c r="D78" s="194"/>
      <c r="E78" s="91"/>
    </row>
    <row r="79" spans="1:5" ht="18.75" customHeight="1">
      <c r="A79" s="101"/>
      <c r="B79" s="90">
        <v>14</v>
      </c>
      <c r="C79" s="193" t="s">
        <v>341</v>
      </c>
      <c r="D79" s="194"/>
      <c r="E79" s="91"/>
    </row>
    <row r="80" spans="1:5" ht="18.75" customHeight="1">
      <c r="A80" s="101"/>
      <c r="B80" s="90">
        <v>15</v>
      </c>
      <c r="C80" s="193" t="s">
        <v>342</v>
      </c>
      <c r="D80" s="194"/>
      <c r="E80" s="91"/>
    </row>
    <row r="81" spans="1:5" ht="18.75" customHeight="1">
      <c r="A81" s="101"/>
      <c r="B81" s="90">
        <v>16</v>
      </c>
      <c r="C81" s="193" t="s">
        <v>343</v>
      </c>
      <c r="D81" s="194"/>
      <c r="E81" s="91"/>
    </row>
    <row r="82" spans="1:5" ht="18.75" customHeight="1">
      <c r="A82" s="101"/>
      <c r="B82" s="90">
        <v>17</v>
      </c>
      <c r="C82" s="193" t="s">
        <v>344</v>
      </c>
      <c r="D82" s="194"/>
      <c r="E82" s="91"/>
    </row>
    <row r="83" spans="1:5" ht="18.75" customHeight="1">
      <c r="A83" s="101"/>
      <c r="B83" s="90">
        <v>18</v>
      </c>
      <c r="C83" s="193" t="s">
        <v>345</v>
      </c>
      <c r="D83" s="194"/>
      <c r="E83" s="91"/>
    </row>
    <row r="84" spans="1:5" ht="18.75" customHeight="1">
      <c r="A84" s="101"/>
      <c r="B84" s="90">
        <v>19</v>
      </c>
      <c r="C84" s="193" t="s">
        <v>346</v>
      </c>
      <c r="D84" s="194"/>
      <c r="E84" s="91"/>
    </row>
    <row r="85" spans="1:5" ht="18.75" customHeight="1">
      <c r="A85" s="101"/>
      <c r="B85" s="90">
        <v>20</v>
      </c>
      <c r="C85" s="193" t="s">
        <v>347</v>
      </c>
      <c r="D85" s="194"/>
      <c r="E85" s="91"/>
    </row>
    <row r="86" spans="1:5" ht="18.75" customHeight="1">
      <c r="A86" s="101"/>
      <c r="B86" s="90">
        <v>21</v>
      </c>
      <c r="C86" s="193" t="s">
        <v>348</v>
      </c>
      <c r="D86" s="194"/>
      <c r="E86" s="91"/>
    </row>
    <row r="87" spans="1:5" ht="18.75" customHeight="1">
      <c r="A87" s="101"/>
      <c r="B87" s="90">
        <v>22</v>
      </c>
      <c r="C87" s="193" t="s">
        <v>349</v>
      </c>
      <c r="D87" s="194"/>
      <c r="E87" s="91"/>
    </row>
    <row r="88" spans="1:5" ht="18.75" customHeight="1">
      <c r="A88" s="172" t="s">
        <v>259</v>
      </c>
      <c r="B88" s="172"/>
      <c r="C88" s="172"/>
      <c r="D88" s="172"/>
      <c r="E88" s="86" t="s">
        <v>260</v>
      </c>
    </row>
    <row r="89" spans="1:5" ht="18.75" customHeight="1">
      <c r="A89" s="173"/>
      <c r="B89" s="173"/>
      <c r="C89" s="173"/>
      <c r="D89" s="173"/>
      <c r="E89" s="88"/>
    </row>
    <row r="90" spans="1:5" ht="18.75" customHeight="1">
      <c r="A90" s="89" t="s">
        <v>262</v>
      </c>
      <c r="B90" s="89" t="s">
        <v>263</v>
      </c>
      <c r="C90" s="174" t="s">
        <v>264</v>
      </c>
      <c r="D90" s="175"/>
      <c r="E90" s="89" t="s">
        <v>265</v>
      </c>
    </row>
    <row r="91" spans="1:5" ht="18.75" customHeight="1">
      <c r="A91" s="101"/>
      <c r="B91" s="90">
        <v>23</v>
      </c>
      <c r="C91" s="193" t="s">
        <v>350</v>
      </c>
      <c r="D91" s="194"/>
      <c r="E91" s="91"/>
    </row>
    <row r="92" spans="1:5" ht="51.95" customHeight="1">
      <c r="A92" s="102"/>
      <c r="B92" s="90">
        <v>24</v>
      </c>
      <c r="C92" s="193" t="s">
        <v>351</v>
      </c>
      <c r="D92" s="194"/>
      <c r="E92" s="92" t="s">
        <v>352</v>
      </c>
    </row>
    <row r="93" spans="1:5" ht="18.75" customHeight="1">
      <c r="A93" s="195" t="s">
        <v>353</v>
      </c>
      <c r="B93" s="196"/>
      <c r="C93" s="196"/>
      <c r="D93" s="196"/>
      <c r="E93" s="197"/>
    </row>
    <row r="94" spans="1:5" ht="18.75" customHeight="1">
      <c r="A94" s="103"/>
      <c r="B94" s="90">
        <v>1</v>
      </c>
      <c r="C94" s="193" t="s">
        <v>354</v>
      </c>
      <c r="D94" s="194"/>
      <c r="E94" s="91"/>
    </row>
    <row r="95" spans="1:5" ht="18.75" customHeight="1">
      <c r="A95" s="103"/>
      <c r="B95" s="90">
        <v>2</v>
      </c>
      <c r="C95" s="193" t="s">
        <v>355</v>
      </c>
      <c r="D95" s="194"/>
      <c r="E95" s="91"/>
    </row>
    <row r="96" spans="1:5" ht="18.75" customHeight="1">
      <c r="A96" s="103"/>
      <c r="B96" s="90">
        <v>3</v>
      </c>
      <c r="C96" s="193" t="s">
        <v>356</v>
      </c>
      <c r="D96" s="194"/>
      <c r="E96" s="91"/>
    </row>
    <row r="97" spans="1:5" ht="18.75" customHeight="1">
      <c r="A97" s="103"/>
      <c r="B97" s="90">
        <v>4</v>
      </c>
      <c r="C97" s="193" t="s">
        <v>357</v>
      </c>
      <c r="D97" s="194"/>
      <c r="E97" s="92" t="s">
        <v>358</v>
      </c>
    </row>
    <row r="98" spans="1:5" ht="18.75" customHeight="1">
      <c r="A98" s="103"/>
      <c r="B98" s="90">
        <v>5</v>
      </c>
      <c r="C98" s="193" t="s">
        <v>318</v>
      </c>
      <c r="D98" s="194"/>
      <c r="E98" s="92" t="s">
        <v>359</v>
      </c>
    </row>
    <row r="99" spans="1:5" ht="18.75" customHeight="1">
      <c r="A99" s="103"/>
      <c r="B99" s="90">
        <v>6</v>
      </c>
      <c r="C99" s="193" t="s">
        <v>360</v>
      </c>
      <c r="D99" s="194"/>
      <c r="E99" s="91"/>
    </row>
    <row r="100" spans="1:5" ht="18.75" customHeight="1">
      <c r="A100" s="103"/>
      <c r="B100" s="90">
        <v>7</v>
      </c>
      <c r="C100" s="193" t="s">
        <v>361</v>
      </c>
      <c r="D100" s="194"/>
      <c r="E100" s="91"/>
    </row>
    <row r="101" spans="1:5" ht="18.75" customHeight="1">
      <c r="A101" s="103"/>
      <c r="B101" s="90">
        <v>8</v>
      </c>
      <c r="C101" s="193" t="s">
        <v>362</v>
      </c>
      <c r="D101" s="194"/>
      <c r="E101" s="91"/>
    </row>
    <row r="102" spans="1:5" ht="18.75" customHeight="1">
      <c r="A102" s="103"/>
      <c r="B102" s="90">
        <v>9</v>
      </c>
      <c r="C102" s="193" t="s">
        <v>363</v>
      </c>
      <c r="D102" s="194"/>
      <c r="E102" s="91"/>
    </row>
    <row r="103" spans="1:5" ht="18.75" customHeight="1">
      <c r="A103" s="198"/>
      <c r="B103" s="104">
        <v>10</v>
      </c>
      <c r="C103" s="193" t="s">
        <v>364</v>
      </c>
      <c r="D103" s="194"/>
      <c r="E103" s="91"/>
    </row>
    <row r="104" spans="1:5" ht="18.75" customHeight="1">
      <c r="A104" s="198"/>
      <c r="B104" s="104">
        <v>11</v>
      </c>
      <c r="C104" s="193" t="s">
        <v>365</v>
      </c>
      <c r="D104" s="194"/>
      <c r="E104" s="91"/>
    </row>
    <row r="105" spans="1:5" ht="18.75" customHeight="1">
      <c r="A105" s="198"/>
      <c r="B105" s="104">
        <v>12</v>
      </c>
      <c r="C105" s="193" t="s">
        <v>366</v>
      </c>
      <c r="D105" s="194"/>
      <c r="E105" s="91"/>
    </row>
    <row r="106" spans="1:5" ht="18.75" customHeight="1">
      <c r="A106" s="198"/>
      <c r="B106" s="104">
        <v>13</v>
      </c>
      <c r="C106" s="193" t="s">
        <v>367</v>
      </c>
      <c r="D106" s="194"/>
      <c r="E106" s="91"/>
    </row>
    <row r="107" spans="1:5" ht="18.75" customHeight="1">
      <c r="A107" s="198"/>
      <c r="B107" s="104">
        <v>14</v>
      </c>
      <c r="C107" s="193" t="s">
        <v>368</v>
      </c>
      <c r="D107" s="194"/>
      <c r="E107" s="91"/>
    </row>
    <row r="108" spans="1:5" ht="18.75" customHeight="1">
      <c r="A108" s="198"/>
      <c r="B108" s="104">
        <v>15</v>
      </c>
      <c r="C108" s="193" t="s">
        <v>369</v>
      </c>
      <c r="D108" s="194"/>
      <c r="E108" s="91"/>
    </row>
    <row r="109" spans="1:5" ht="18.75" customHeight="1">
      <c r="A109" s="198"/>
      <c r="B109" s="104">
        <v>16</v>
      </c>
      <c r="C109" s="193" t="s">
        <v>370</v>
      </c>
      <c r="D109" s="194"/>
      <c r="E109" s="91"/>
    </row>
    <row r="110" spans="1:5" ht="18.75" customHeight="1">
      <c r="A110" s="198"/>
      <c r="B110" s="104">
        <v>17</v>
      </c>
      <c r="C110" s="179" t="s">
        <v>371</v>
      </c>
      <c r="D110" s="92" t="s">
        <v>297</v>
      </c>
      <c r="E110" s="91"/>
    </row>
    <row r="111" spans="1:5" ht="18.75" customHeight="1">
      <c r="A111" s="198"/>
      <c r="B111" s="104">
        <v>18</v>
      </c>
      <c r="C111" s="207"/>
      <c r="D111" s="92" t="s">
        <v>372</v>
      </c>
      <c r="E111" s="91"/>
    </row>
    <row r="112" spans="1:5" ht="18.75" customHeight="1">
      <c r="A112" s="198"/>
      <c r="B112" s="104">
        <v>19</v>
      </c>
      <c r="C112" s="207"/>
      <c r="D112" s="92" t="s">
        <v>373</v>
      </c>
      <c r="E112" s="91"/>
    </row>
    <row r="113" spans="1:5" ht="18.75" customHeight="1">
      <c r="A113" s="198"/>
      <c r="B113" s="104">
        <v>20</v>
      </c>
      <c r="C113" s="208"/>
      <c r="D113" s="92" t="s">
        <v>374</v>
      </c>
      <c r="E113" s="91"/>
    </row>
    <row r="114" spans="1:5" ht="17.25" customHeight="1">
      <c r="A114" s="198"/>
      <c r="B114" s="104">
        <v>21</v>
      </c>
      <c r="C114" s="193" t="s">
        <v>375</v>
      </c>
      <c r="D114" s="194"/>
      <c r="E114" s="92" t="s">
        <v>376</v>
      </c>
    </row>
    <row r="115" spans="1:5" ht="17.25" customHeight="1">
      <c r="A115" s="198"/>
      <c r="B115" s="104">
        <v>22</v>
      </c>
      <c r="C115" s="193" t="s">
        <v>377</v>
      </c>
      <c r="D115" s="194"/>
      <c r="E115" s="92" t="s">
        <v>378</v>
      </c>
    </row>
    <row r="116" spans="1:5" ht="18.75" customHeight="1">
      <c r="A116" s="199"/>
      <c r="B116" s="104">
        <v>23</v>
      </c>
      <c r="C116" s="193" t="s">
        <v>379</v>
      </c>
      <c r="D116" s="194"/>
      <c r="E116" s="91"/>
    </row>
    <row r="117" spans="1:5" ht="18.75" customHeight="1">
      <c r="A117" s="195" t="s">
        <v>380</v>
      </c>
      <c r="B117" s="196"/>
      <c r="C117" s="196"/>
      <c r="D117" s="196"/>
      <c r="E117" s="197"/>
    </row>
    <row r="118" spans="1:5" ht="18.75" customHeight="1">
      <c r="A118" s="198"/>
      <c r="B118" s="90">
        <v>1</v>
      </c>
      <c r="C118" s="193" t="s">
        <v>381</v>
      </c>
      <c r="D118" s="194"/>
      <c r="E118" s="91"/>
    </row>
    <row r="119" spans="1:5" ht="18.75" customHeight="1">
      <c r="A119" s="198"/>
      <c r="B119" s="90">
        <v>2</v>
      </c>
      <c r="C119" s="193" t="s">
        <v>382</v>
      </c>
      <c r="D119" s="194"/>
      <c r="E119" s="91"/>
    </row>
    <row r="120" spans="1:5" ht="18.75" customHeight="1">
      <c r="A120" s="198"/>
      <c r="B120" s="90">
        <v>3</v>
      </c>
      <c r="C120" s="193" t="s">
        <v>375</v>
      </c>
      <c r="D120" s="194"/>
      <c r="E120" s="91"/>
    </row>
    <row r="121" spans="1:5" ht="18.75" customHeight="1">
      <c r="A121" s="198"/>
      <c r="B121" s="90">
        <v>4</v>
      </c>
      <c r="C121" s="193" t="s">
        <v>383</v>
      </c>
      <c r="D121" s="194"/>
      <c r="E121" s="91"/>
    </row>
    <row r="122" spans="1:5" ht="18.75" customHeight="1">
      <c r="A122" s="198"/>
      <c r="B122" s="90">
        <v>5</v>
      </c>
      <c r="C122" s="193" t="s">
        <v>276</v>
      </c>
      <c r="D122" s="194"/>
      <c r="E122" s="92" t="s">
        <v>384</v>
      </c>
    </row>
    <row r="123" spans="1:5" ht="18.75" customHeight="1">
      <c r="A123" s="198"/>
      <c r="B123" s="90">
        <v>6</v>
      </c>
      <c r="C123" s="193" t="s">
        <v>385</v>
      </c>
      <c r="D123" s="194"/>
      <c r="E123" s="91"/>
    </row>
    <row r="124" spans="1:5" ht="18.75" customHeight="1">
      <c r="A124" s="198"/>
      <c r="B124" s="90">
        <v>7</v>
      </c>
      <c r="C124" s="193" t="s">
        <v>386</v>
      </c>
      <c r="D124" s="194"/>
      <c r="E124" s="91"/>
    </row>
    <row r="125" spans="1:5" ht="18.75" customHeight="1">
      <c r="A125" s="198"/>
      <c r="B125" s="90">
        <v>8</v>
      </c>
      <c r="C125" s="193" t="s">
        <v>387</v>
      </c>
      <c r="D125" s="194"/>
      <c r="E125" s="91"/>
    </row>
    <row r="126" spans="1:5" ht="18.75" customHeight="1">
      <c r="A126" s="198"/>
      <c r="B126" s="90">
        <v>9</v>
      </c>
      <c r="C126" s="193" t="s">
        <v>388</v>
      </c>
      <c r="D126" s="194"/>
      <c r="E126" s="91"/>
    </row>
    <row r="127" spans="1:5" ht="18.75" customHeight="1">
      <c r="A127" s="198"/>
      <c r="B127" s="90">
        <v>10</v>
      </c>
      <c r="C127" s="193" t="s">
        <v>389</v>
      </c>
      <c r="D127" s="194"/>
      <c r="E127" s="91"/>
    </row>
    <row r="128" spans="1:5" ht="18.75" customHeight="1">
      <c r="A128" s="198"/>
      <c r="B128" s="90">
        <v>11</v>
      </c>
      <c r="C128" s="193" t="s">
        <v>390</v>
      </c>
      <c r="D128" s="194"/>
      <c r="E128" s="91"/>
    </row>
    <row r="129" spans="1:5" ht="18.75" customHeight="1">
      <c r="A129" s="199"/>
      <c r="B129" s="90">
        <v>12</v>
      </c>
      <c r="C129" s="193" t="s">
        <v>391</v>
      </c>
      <c r="D129" s="194"/>
      <c r="E129" s="91"/>
    </row>
    <row r="130" spans="1:5" ht="18.75" customHeight="1">
      <c r="A130" s="172" t="s">
        <v>259</v>
      </c>
      <c r="B130" s="172"/>
      <c r="C130" s="172"/>
      <c r="D130" s="172"/>
      <c r="E130" s="86" t="s">
        <v>260</v>
      </c>
    </row>
    <row r="131" spans="1:5" ht="18.75" customHeight="1">
      <c r="A131" s="173"/>
      <c r="B131" s="173"/>
      <c r="C131" s="173"/>
      <c r="D131" s="173"/>
      <c r="E131" s="88" t="s">
        <v>261</v>
      </c>
    </row>
    <row r="132" spans="1:5" ht="18.75" customHeight="1">
      <c r="A132" s="89" t="s">
        <v>262</v>
      </c>
      <c r="B132" s="89" t="s">
        <v>263</v>
      </c>
      <c r="C132" s="174" t="s">
        <v>264</v>
      </c>
      <c r="D132" s="175"/>
      <c r="E132" s="89" t="s">
        <v>265</v>
      </c>
    </row>
    <row r="133" spans="1:5" ht="18.75" customHeight="1">
      <c r="A133" s="195" t="s">
        <v>392</v>
      </c>
      <c r="B133" s="196"/>
      <c r="C133" s="196"/>
      <c r="D133" s="196"/>
      <c r="E133" s="197"/>
    </row>
    <row r="134" spans="1:5" ht="18.75" customHeight="1">
      <c r="A134" s="103"/>
      <c r="B134" s="90">
        <v>1</v>
      </c>
      <c r="C134" s="179" t="s">
        <v>393</v>
      </c>
      <c r="D134" s="92" t="s">
        <v>311</v>
      </c>
      <c r="E134" s="91"/>
    </row>
    <row r="135" spans="1:5" ht="18.75" customHeight="1">
      <c r="A135" s="103"/>
      <c r="B135" s="90">
        <v>2</v>
      </c>
      <c r="C135" s="177"/>
      <c r="D135" s="92" t="s">
        <v>356</v>
      </c>
      <c r="E135" s="91"/>
    </row>
    <row r="136" spans="1:5" ht="18.75" customHeight="1">
      <c r="A136" s="103"/>
      <c r="B136" s="90">
        <v>3</v>
      </c>
      <c r="C136" s="177"/>
      <c r="D136" s="92" t="s">
        <v>354</v>
      </c>
      <c r="E136" s="91"/>
    </row>
    <row r="137" spans="1:5" ht="18.75" customHeight="1">
      <c r="A137" s="103"/>
      <c r="B137" s="90">
        <v>4</v>
      </c>
      <c r="C137" s="180"/>
      <c r="D137" s="92" t="s">
        <v>355</v>
      </c>
      <c r="E137" s="91"/>
    </row>
    <row r="138" spans="1:5" ht="18.75" customHeight="1">
      <c r="A138" s="103"/>
      <c r="B138" s="90">
        <v>5</v>
      </c>
      <c r="C138" s="193" t="s">
        <v>394</v>
      </c>
      <c r="D138" s="194"/>
      <c r="E138" s="91"/>
    </row>
    <row r="139" spans="1:5" ht="18.75" customHeight="1">
      <c r="A139" s="103"/>
      <c r="B139" s="90">
        <v>6</v>
      </c>
      <c r="C139" s="193" t="s">
        <v>395</v>
      </c>
      <c r="D139" s="194"/>
      <c r="E139" s="91"/>
    </row>
    <row r="140" spans="1:5" ht="18.75" customHeight="1">
      <c r="A140" s="103"/>
      <c r="B140" s="90">
        <v>7</v>
      </c>
      <c r="C140" s="193" t="s">
        <v>354</v>
      </c>
      <c r="D140" s="194"/>
      <c r="E140" s="91"/>
    </row>
    <row r="141" spans="1:5" ht="18.75" customHeight="1">
      <c r="A141" s="103"/>
      <c r="B141" s="90">
        <v>8</v>
      </c>
      <c r="C141" s="193" t="s">
        <v>311</v>
      </c>
      <c r="D141" s="194"/>
      <c r="E141" s="91"/>
    </row>
    <row r="142" spans="1:5" ht="18.75" customHeight="1">
      <c r="A142" s="103"/>
      <c r="B142" s="90">
        <v>9</v>
      </c>
      <c r="C142" s="193" t="s">
        <v>356</v>
      </c>
      <c r="D142" s="194"/>
      <c r="E142" s="91"/>
    </row>
    <row r="143" spans="1:5" ht="18.75" customHeight="1">
      <c r="A143" s="103"/>
      <c r="B143" s="90">
        <v>10</v>
      </c>
      <c r="C143" s="193" t="s">
        <v>312</v>
      </c>
      <c r="D143" s="194"/>
      <c r="E143" s="91"/>
    </row>
    <row r="144" spans="1:5" ht="18.75" customHeight="1">
      <c r="A144" s="103"/>
      <c r="B144" s="90">
        <v>11</v>
      </c>
      <c r="C144" s="193" t="s">
        <v>396</v>
      </c>
      <c r="D144" s="194"/>
      <c r="E144" s="91"/>
    </row>
    <row r="145" spans="1:5" ht="18.75" customHeight="1">
      <c r="A145" s="103"/>
      <c r="B145" s="90">
        <v>12</v>
      </c>
      <c r="C145" s="193" t="s">
        <v>397</v>
      </c>
      <c r="D145" s="194"/>
      <c r="E145" s="91"/>
    </row>
    <row r="146" spans="1:5" ht="18.75" customHeight="1">
      <c r="A146" s="103"/>
      <c r="B146" s="90">
        <v>13</v>
      </c>
      <c r="C146" s="193" t="s">
        <v>398</v>
      </c>
      <c r="D146" s="194"/>
      <c r="E146" s="91"/>
    </row>
    <row r="147" spans="1:5" ht="18.75" customHeight="1">
      <c r="A147" s="103"/>
      <c r="B147" s="90">
        <v>14</v>
      </c>
      <c r="C147" s="193" t="s">
        <v>399</v>
      </c>
      <c r="D147" s="194"/>
      <c r="E147" s="91"/>
    </row>
    <row r="148" spans="1:5" ht="18.75" customHeight="1">
      <c r="A148" s="105"/>
      <c r="B148" s="90">
        <v>15</v>
      </c>
      <c r="C148" s="193" t="s">
        <v>400</v>
      </c>
      <c r="D148" s="194"/>
      <c r="E148" s="91"/>
    </row>
    <row r="149" spans="1:5" ht="18.75" customHeight="1">
      <c r="A149" s="195" t="s">
        <v>402</v>
      </c>
      <c r="B149" s="196"/>
      <c r="C149" s="196"/>
      <c r="D149" s="196"/>
      <c r="E149" s="197"/>
    </row>
    <row r="150" spans="1:5" ht="18.75" customHeight="1">
      <c r="A150" s="101"/>
      <c r="B150" s="90">
        <v>1</v>
      </c>
      <c r="C150" s="193" t="s">
        <v>276</v>
      </c>
      <c r="D150" s="194"/>
      <c r="E150" s="92" t="s">
        <v>403</v>
      </c>
    </row>
    <row r="151" spans="1:5" ht="18.75" customHeight="1">
      <c r="A151" s="101"/>
      <c r="B151" s="90">
        <v>2</v>
      </c>
      <c r="C151" s="193" t="s">
        <v>404</v>
      </c>
      <c r="D151" s="194"/>
      <c r="E151" s="91"/>
    </row>
    <row r="152" spans="1:5" ht="18.75" customHeight="1">
      <c r="A152" s="101"/>
      <c r="B152" s="90">
        <v>3</v>
      </c>
      <c r="C152" s="193" t="s">
        <v>405</v>
      </c>
      <c r="D152" s="194"/>
      <c r="E152" s="91"/>
    </row>
    <row r="153" spans="1:5" ht="18.75" customHeight="1">
      <c r="A153" s="101"/>
      <c r="B153" s="90">
        <v>4</v>
      </c>
      <c r="C153" s="193" t="s">
        <v>406</v>
      </c>
      <c r="D153" s="194"/>
      <c r="E153" s="91"/>
    </row>
    <row r="154" spans="1:5" ht="18.75" customHeight="1">
      <c r="A154" s="101"/>
      <c r="B154" s="90">
        <v>5</v>
      </c>
      <c r="C154" s="179" t="s">
        <v>407</v>
      </c>
      <c r="D154" s="92" t="s">
        <v>408</v>
      </c>
      <c r="E154" s="91"/>
    </row>
    <row r="155" spans="1:5" ht="18.75" customHeight="1">
      <c r="A155" s="101"/>
      <c r="B155" s="90">
        <v>6</v>
      </c>
      <c r="C155" s="177"/>
      <c r="D155" s="92" t="s">
        <v>372</v>
      </c>
      <c r="E155" s="91"/>
    </row>
    <row r="156" spans="1:5" ht="18.75" customHeight="1">
      <c r="A156" s="101"/>
      <c r="B156" s="90">
        <v>7</v>
      </c>
      <c r="C156" s="177"/>
      <c r="D156" s="92" t="s">
        <v>409</v>
      </c>
      <c r="E156" s="91"/>
    </row>
    <row r="157" spans="1:5" ht="18.75" customHeight="1">
      <c r="A157" s="101"/>
      <c r="B157" s="90">
        <v>8</v>
      </c>
      <c r="C157" s="177"/>
      <c r="D157" s="92" t="s">
        <v>296</v>
      </c>
      <c r="E157" s="91"/>
    </row>
    <row r="158" spans="1:5" ht="18.75" customHeight="1">
      <c r="A158" s="101"/>
      <c r="B158" s="90">
        <v>9</v>
      </c>
      <c r="C158" s="177"/>
      <c r="D158" s="92" t="s">
        <v>410</v>
      </c>
      <c r="E158" s="91"/>
    </row>
    <row r="159" spans="1:5" ht="18.75" customHeight="1">
      <c r="A159" s="101"/>
      <c r="B159" s="90">
        <v>10</v>
      </c>
      <c r="C159" s="177"/>
      <c r="D159" s="92" t="s">
        <v>411</v>
      </c>
      <c r="E159" s="91"/>
    </row>
    <row r="160" spans="1:5" ht="18.75" customHeight="1">
      <c r="A160" s="101"/>
      <c r="B160" s="90">
        <v>11</v>
      </c>
      <c r="C160" s="177"/>
      <c r="D160" s="92" t="s">
        <v>51</v>
      </c>
      <c r="E160" s="91"/>
    </row>
    <row r="161" spans="1:5" ht="18.75" customHeight="1">
      <c r="A161" s="101"/>
      <c r="B161" s="90">
        <v>12</v>
      </c>
      <c r="C161" s="177"/>
      <c r="D161" s="92" t="s">
        <v>412</v>
      </c>
      <c r="E161" s="91"/>
    </row>
    <row r="162" spans="1:5" ht="18.75" customHeight="1">
      <c r="A162" s="101"/>
      <c r="B162" s="90">
        <v>13</v>
      </c>
      <c r="C162" s="177"/>
      <c r="D162" s="92" t="s">
        <v>413</v>
      </c>
      <c r="E162" s="91"/>
    </row>
    <row r="163" spans="1:5" ht="18.75" customHeight="1">
      <c r="A163" s="101"/>
      <c r="B163" s="90">
        <v>14</v>
      </c>
      <c r="C163" s="177"/>
      <c r="D163" s="92" t="s">
        <v>414</v>
      </c>
      <c r="E163" s="91"/>
    </row>
    <row r="164" spans="1:5" ht="18.75" customHeight="1">
      <c r="A164" s="101"/>
      <c r="B164" s="90">
        <v>15</v>
      </c>
      <c r="C164" s="177"/>
      <c r="D164" s="92" t="s">
        <v>415</v>
      </c>
      <c r="E164" s="92" t="s">
        <v>416</v>
      </c>
    </row>
    <row r="165" spans="1:5" ht="18.75" customHeight="1">
      <c r="A165" s="101"/>
      <c r="B165" s="90">
        <v>16</v>
      </c>
      <c r="C165" s="177"/>
      <c r="D165" s="92" t="s">
        <v>417</v>
      </c>
      <c r="E165" s="91"/>
    </row>
    <row r="166" spans="1:5" ht="18.75" customHeight="1">
      <c r="A166" s="101"/>
      <c r="B166" s="90">
        <v>17</v>
      </c>
      <c r="C166" s="177"/>
      <c r="D166" s="92" t="s">
        <v>418</v>
      </c>
      <c r="E166" s="91"/>
    </row>
    <row r="167" spans="1:5" ht="18.75" customHeight="1">
      <c r="A167" s="101"/>
      <c r="B167" s="90">
        <v>18</v>
      </c>
      <c r="C167" s="180"/>
      <c r="D167" s="92" t="s">
        <v>419</v>
      </c>
      <c r="E167" s="91"/>
    </row>
    <row r="168" spans="1:5" ht="18.75" customHeight="1">
      <c r="A168" s="101"/>
      <c r="B168" s="90">
        <v>19</v>
      </c>
      <c r="C168" s="179" t="s">
        <v>420</v>
      </c>
      <c r="D168" s="92" t="s">
        <v>128</v>
      </c>
      <c r="E168" s="92" t="s">
        <v>421</v>
      </c>
    </row>
    <row r="169" spans="1:5" ht="18.75" customHeight="1">
      <c r="A169" s="101"/>
      <c r="B169" s="90">
        <v>20</v>
      </c>
      <c r="C169" s="177"/>
      <c r="D169" s="92" t="s">
        <v>422</v>
      </c>
      <c r="E169" s="91"/>
    </row>
    <row r="170" spans="1:5" ht="18.75" customHeight="1">
      <c r="A170" s="101"/>
      <c r="B170" s="90">
        <v>21</v>
      </c>
      <c r="C170" s="177"/>
      <c r="D170" s="92" t="s">
        <v>412</v>
      </c>
      <c r="E170" s="91"/>
    </row>
    <row r="171" spans="1:5" ht="18.75" customHeight="1">
      <c r="A171" s="101"/>
      <c r="B171" s="90">
        <v>22</v>
      </c>
      <c r="C171" s="177"/>
      <c r="D171" s="92" t="s">
        <v>413</v>
      </c>
      <c r="E171" s="91"/>
    </row>
    <row r="172" spans="1:5" ht="18.75" customHeight="1">
      <c r="A172" s="101"/>
      <c r="B172" s="90">
        <v>23</v>
      </c>
      <c r="C172" s="177"/>
      <c r="D172" s="92" t="s">
        <v>409</v>
      </c>
      <c r="E172" s="91"/>
    </row>
    <row r="173" spans="1:5" ht="18.75" customHeight="1">
      <c r="A173" s="101"/>
      <c r="B173" s="90">
        <v>24</v>
      </c>
      <c r="C173" s="177"/>
      <c r="D173" s="92" t="s">
        <v>410</v>
      </c>
      <c r="E173" s="91"/>
    </row>
    <row r="174" spans="1:5" ht="18.75" customHeight="1">
      <c r="A174" s="172" t="s">
        <v>401</v>
      </c>
      <c r="B174" s="172"/>
      <c r="C174" s="172"/>
      <c r="D174" s="172"/>
      <c r="E174" s="106" t="s">
        <v>260</v>
      </c>
    </row>
    <row r="175" spans="1:5" ht="18.75" customHeight="1">
      <c r="A175" s="173"/>
      <c r="B175" s="173"/>
      <c r="C175" s="173"/>
      <c r="D175" s="173"/>
      <c r="E175" s="107"/>
    </row>
    <row r="176" spans="1:5" ht="18.75" customHeight="1">
      <c r="A176" s="89" t="s">
        <v>262</v>
      </c>
      <c r="B176" s="89" t="s">
        <v>263</v>
      </c>
      <c r="C176" s="174" t="s">
        <v>264</v>
      </c>
      <c r="D176" s="175"/>
      <c r="E176" s="89" t="s">
        <v>265</v>
      </c>
    </row>
    <row r="177" spans="1:5" ht="18.75" customHeight="1">
      <c r="A177" s="101"/>
      <c r="B177" s="90">
        <v>25</v>
      </c>
      <c r="C177" s="193" t="s">
        <v>411</v>
      </c>
      <c r="D177" s="194"/>
      <c r="E177" s="91"/>
    </row>
    <row r="178" spans="1:5" ht="18.75" customHeight="1">
      <c r="A178" s="102"/>
      <c r="B178" s="90">
        <v>26</v>
      </c>
      <c r="C178" s="193" t="s">
        <v>423</v>
      </c>
      <c r="D178" s="194"/>
      <c r="E178" s="91"/>
    </row>
    <row r="179" spans="1:5" ht="18.75" customHeight="1">
      <c r="A179" s="195" t="s">
        <v>424</v>
      </c>
      <c r="B179" s="196"/>
      <c r="C179" s="196"/>
      <c r="D179" s="196"/>
      <c r="E179" s="197"/>
    </row>
    <row r="180" spans="1:5" ht="18.75" customHeight="1">
      <c r="A180" s="198"/>
      <c r="B180" s="90">
        <v>1</v>
      </c>
      <c r="C180" s="193" t="s">
        <v>425</v>
      </c>
      <c r="D180" s="194"/>
      <c r="E180" s="91"/>
    </row>
    <row r="181" spans="1:5" ht="18.75" customHeight="1">
      <c r="A181" s="198"/>
      <c r="B181" s="90">
        <v>2</v>
      </c>
      <c r="C181" s="193" t="s">
        <v>426</v>
      </c>
      <c r="D181" s="194"/>
      <c r="E181" s="91"/>
    </row>
    <row r="182" spans="1:5" ht="18.75" customHeight="1">
      <c r="A182" s="198"/>
      <c r="B182" s="90">
        <v>3</v>
      </c>
      <c r="C182" s="193" t="s">
        <v>427</v>
      </c>
      <c r="D182" s="194"/>
      <c r="E182" s="91"/>
    </row>
    <row r="183" spans="1:5" ht="18.75" customHeight="1">
      <c r="A183" s="199"/>
      <c r="B183" s="90">
        <v>4</v>
      </c>
      <c r="C183" s="193" t="s">
        <v>428</v>
      </c>
      <c r="D183" s="194"/>
      <c r="E183" s="92" t="s">
        <v>429</v>
      </c>
    </row>
    <row r="184" spans="1:5" ht="18.75" customHeight="1">
      <c r="A184" s="203" t="s">
        <v>430</v>
      </c>
      <c r="B184" s="204"/>
      <c r="C184" s="204"/>
      <c r="D184" s="204"/>
      <c r="E184" s="205"/>
    </row>
    <row r="185" spans="1:5" ht="18.75" customHeight="1">
      <c r="A185" s="200" t="s">
        <v>431</v>
      </c>
      <c r="B185" s="90">
        <v>1</v>
      </c>
      <c r="C185" s="193" t="s">
        <v>432</v>
      </c>
      <c r="D185" s="194"/>
      <c r="E185" s="91"/>
    </row>
    <row r="186" spans="1:5" ht="18.75" customHeight="1">
      <c r="A186" s="206"/>
      <c r="B186" s="90">
        <v>2</v>
      </c>
      <c r="C186" s="193" t="s">
        <v>433</v>
      </c>
      <c r="D186" s="194"/>
      <c r="E186" s="92" t="s">
        <v>434</v>
      </c>
    </row>
    <row r="187" spans="1:5" ht="18.75" customHeight="1">
      <c r="A187" s="206"/>
      <c r="B187" s="90">
        <v>3</v>
      </c>
      <c r="C187" s="193" t="s">
        <v>435</v>
      </c>
      <c r="D187" s="194"/>
      <c r="E187" s="91"/>
    </row>
    <row r="188" spans="1:5" ht="18.75" customHeight="1">
      <c r="A188" s="206"/>
      <c r="B188" s="90">
        <v>4</v>
      </c>
      <c r="C188" s="193" t="s">
        <v>436</v>
      </c>
      <c r="D188" s="194"/>
      <c r="E188" s="91"/>
    </row>
    <row r="189" spans="1:5" ht="18.75" customHeight="1">
      <c r="A189" s="206"/>
      <c r="B189" s="90">
        <v>5</v>
      </c>
      <c r="C189" s="193" t="s">
        <v>437</v>
      </c>
      <c r="D189" s="194"/>
      <c r="E189" s="91"/>
    </row>
    <row r="190" spans="1:5" ht="18.75" customHeight="1">
      <c r="A190" s="206"/>
      <c r="B190" s="90">
        <v>6</v>
      </c>
      <c r="C190" s="193" t="s">
        <v>389</v>
      </c>
      <c r="D190" s="194"/>
      <c r="E190" s="91"/>
    </row>
    <row r="191" spans="1:5" ht="18.75" customHeight="1">
      <c r="A191" s="206"/>
      <c r="B191" s="90">
        <v>7</v>
      </c>
      <c r="C191" s="193" t="s">
        <v>438</v>
      </c>
      <c r="D191" s="194"/>
      <c r="E191" s="91"/>
    </row>
    <row r="192" spans="1:5" ht="18.75" customHeight="1">
      <c r="A192" s="206"/>
      <c r="B192" s="90">
        <v>8</v>
      </c>
      <c r="C192" s="193" t="s">
        <v>439</v>
      </c>
      <c r="D192" s="194"/>
      <c r="E192" s="91"/>
    </row>
    <row r="193" spans="1:5" ht="18.75" customHeight="1">
      <c r="A193" s="206"/>
      <c r="B193" s="90">
        <v>9</v>
      </c>
      <c r="C193" s="193" t="s">
        <v>440</v>
      </c>
      <c r="D193" s="194"/>
      <c r="E193" s="91"/>
    </row>
    <row r="194" spans="1:5" ht="18.75" customHeight="1">
      <c r="A194" s="206"/>
      <c r="B194" s="90">
        <v>10</v>
      </c>
      <c r="C194" s="193" t="s">
        <v>441</v>
      </c>
      <c r="D194" s="194"/>
      <c r="E194" s="91"/>
    </row>
    <row r="195" spans="1:5" ht="18.75" customHeight="1">
      <c r="A195" s="206"/>
      <c r="B195" s="90">
        <v>11</v>
      </c>
      <c r="C195" s="193" t="s">
        <v>442</v>
      </c>
      <c r="D195" s="194"/>
      <c r="E195" s="91"/>
    </row>
    <row r="196" spans="1:5" ht="32.450000000000003" customHeight="1">
      <c r="A196" s="201"/>
      <c r="B196" s="90">
        <v>12</v>
      </c>
      <c r="C196" s="193" t="s">
        <v>443</v>
      </c>
      <c r="D196" s="202"/>
      <c r="E196" s="92" t="s">
        <v>444</v>
      </c>
    </row>
    <row r="197" spans="1:5" ht="18.75" customHeight="1">
      <c r="A197" s="200" t="s">
        <v>445</v>
      </c>
      <c r="B197" s="90">
        <v>1</v>
      </c>
      <c r="C197" s="193" t="s">
        <v>446</v>
      </c>
      <c r="D197" s="194"/>
      <c r="E197" s="91"/>
    </row>
    <row r="198" spans="1:5" ht="18.75" customHeight="1">
      <c r="A198" s="201"/>
      <c r="B198" s="90">
        <v>2</v>
      </c>
      <c r="C198" s="193" t="s">
        <v>447</v>
      </c>
      <c r="D198" s="194"/>
      <c r="E198" s="92" t="s">
        <v>444</v>
      </c>
    </row>
    <row r="199" spans="1:5" ht="18.75" customHeight="1">
      <c r="A199" s="195" t="s">
        <v>448</v>
      </c>
      <c r="B199" s="196"/>
      <c r="C199" s="196"/>
      <c r="D199" s="196"/>
      <c r="E199" s="197"/>
    </row>
    <row r="200" spans="1:5" ht="18.75" customHeight="1">
      <c r="A200" s="198"/>
      <c r="B200" s="90">
        <v>1</v>
      </c>
      <c r="C200" s="193" t="s">
        <v>449</v>
      </c>
      <c r="D200" s="194"/>
      <c r="E200" s="91"/>
    </row>
    <row r="201" spans="1:5" ht="18.75" customHeight="1">
      <c r="A201" s="198"/>
      <c r="B201" s="90">
        <v>2</v>
      </c>
      <c r="C201" s="193" t="s">
        <v>329</v>
      </c>
      <c r="D201" s="194"/>
      <c r="E201" s="91"/>
    </row>
    <row r="202" spans="1:5" ht="18.75" customHeight="1">
      <c r="A202" s="198"/>
      <c r="B202" s="90">
        <v>3</v>
      </c>
      <c r="C202" s="193" t="s">
        <v>395</v>
      </c>
      <c r="D202" s="194"/>
      <c r="E202" s="91"/>
    </row>
    <row r="203" spans="1:5" ht="18.75" customHeight="1">
      <c r="A203" s="198"/>
      <c r="B203" s="90">
        <v>4</v>
      </c>
      <c r="C203" s="193" t="s">
        <v>450</v>
      </c>
      <c r="D203" s="194"/>
      <c r="E203" s="91"/>
    </row>
    <row r="204" spans="1:5" ht="18.75" customHeight="1">
      <c r="A204" s="199"/>
      <c r="B204" s="90">
        <v>5</v>
      </c>
      <c r="C204" s="193" t="s">
        <v>451</v>
      </c>
      <c r="D204" s="194"/>
      <c r="E204" s="91"/>
    </row>
    <row r="205" spans="1:5" ht="18.75" customHeight="1">
      <c r="A205" s="195" t="s">
        <v>452</v>
      </c>
      <c r="B205" s="196"/>
      <c r="C205" s="196"/>
      <c r="D205" s="196"/>
      <c r="E205" s="197"/>
    </row>
    <row r="206" spans="1:5" ht="18.75" customHeight="1">
      <c r="A206" s="198"/>
      <c r="B206" s="90">
        <v>1</v>
      </c>
      <c r="C206" s="193" t="s">
        <v>406</v>
      </c>
      <c r="D206" s="194"/>
      <c r="E206" s="91"/>
    </row>
    <row r="207" spans="1:5" ht="18.75" customHeight="1">
      <c r="A207" s="198"/>
      <c r="B207" s="90">
        <v>2</v>
      </c>
      <c r="C207" s="193" t="s">
        <v>446</v>
      </c>
      <c r="D207" s="194"/>
      <c r="E207" s="92" t="s">
        <v>453</v>
      </c>
    </row>
    <row r="208" spans="1:5" ht="18.75" customHeight="1">
      <c r="A208" s="198"/>
      <c r="B208" s="90">
        <v>3</v>
      </c>
      <c r="C208" s="193" t="s">
        <v>454</v>
      </c>
      <c r="D208" s="194"/>
      <c r="E208" s="91"/>
    </row>
    <row r="209" spans="1:5" ht="18.75" customHeight="1">
      <c r="A209" s="199"/>
      <c r="B209" s="90">
        <v>4</v>
      </c>
      <c r="C209" s="193" t="s">
        <v>455</v>
      </c>
      <c r="D209" s="194"/>
      <c r="E209" s="92" t="s">
        <v>456</v>
      </c>
    </row>
    <row r="210" spans="1:5" ht="18.75" customHeight="1">
      <c r="A210" s="195" t="s">
        <v>457</v>
      </c>
      <c r="B210" s="196"/>
      <c r="C210" s="196"/>
      <c r="D210" s="196"/>
      <c r="E210" s="197"/>
    </row>
    <row r="211" spans="1:5" ht="18.75" customHeight="1">
      <c r="A211" s="108"/>
      <c r="B211" s="109">
        <v>1</v>
      </c>
      <c r="C211" s="176" t="s">
        <v>466</v>
      </c>
      <c r="D211" s="110" t="s">
        <v>306</v>
      </c>
      <c r="E211" s="184" t="s">
        <v>465</v>
      </c>
    </row>
    <row r="212" spans="1:5" ht="18.75" customHeight="1">
      <c r="A212" s="108"/>
      <c r="B212" s="111">
        <v>2</v>
      </c>
      <c r="C212" s="177"/>
      <c r="D212" s="92" t="s">
        <v>458</v>
      </c>
      <c r="E212" s="185"/>
    </row>
    <row r="213" spans="1:5" ht="18.75" customHeight="1">
      <c r="A213" s="108"/>
      <c r="B213" s="111">
        <v>3</v>
      </c>
      <c r="C213" s="177"/>
      <c r="D213" s="92" t="s">
        <v>292</v>
      </c>
      <c r="E213" s="185"/>
    </row>
    <row r="214" spans="1:5" ht="18.75" customHeight="1">
      <c r="A214" s="108"/>
      <c r="B214" s="111">
        <v>4</v>
      </c>
      <c r="C214" s="177"/>
      <c r="D214" s="92" t="s">
        <v>293</v>
      </c>
      <c r="E214" s="185"/>
    </row>
    <row r="215" spans="1:5" ht="18.75" customHeight="1">
      <c r="A215" s="108"/>
      <c r="B215" s="111">
        <v>5</v>
      </c>
      <c r="C215" s="177"/>
      <c r="D215" s="92" t="s">
        <v>459</v>
      </c>
      <c r="E215" s="185"/>
    </row>
    <row r="216" spans="1:5" ht="18.75" customHeight="1">
      <c r="A216" s="108"/>
      <c r="B216" s="112">
        <v>6</v>
      </c>
      <c r="C216" s="178"/>
      <c r="D216" s="113" t="s">
        <v>271</v>
      </c>
      <c r="E216" s="186"/>
    </row>
    <row r="217" spans="1:5" ht="18.75" customHeight="1">
      <c r="A217" s="172" t="s">
        <v>401</v>
      </c>
      <c r="B217" s="172"/>
      <c r="C217" s="172"/>
      <c r="D217" s="172"/>
      <c r="E217" s="106" t="s">
        <v>260</v>
      </c>
    </row>
    <row r="218" spans="1:5" ht="18.75" customHeight="1">
      <c r="A218" s="173"/>
      <c r="B218" s="173"/>
      <c r="C218" s="173"/>
      <c r="D218" s="173"/>
      <c r="E218" s="107"/>
    </row>
    <row r="219" spans="1:5" ht="18.75" customHeight="1">
      <c r="A219" s="89" t="s">
        <v>262</v>
      </c>
      <c r="B219" s="89" t="s">
        <v>263</v>
      </c>
      <c r="C219" s="174" t="s">
        <v>264</v>
      </c>
      <c r="D219" s="175"/>
      <c r="E219" s="89" t="s">
        <v>265</v>
      </c>
    </row>
    <row r="220" spans="1:5" ht="18.75" customHeight="1">
      <c r="A220" s="103"/>
      <c r="B220" s="90">
        <v>7</v>
      </c>
      <c r="C220" s="179" t="s">
        <v>466</v>
      </c>
      <c r="D220" s="92" t="s">
        <v>311</v>
      </c>
      <c r="E220" s="181" t="s">
        <v>465</v>
      </c>
    </row>
    <row r="221" spans="1:5" ht="18.75" customHeight="1">
      <c r="A221" s="103"/>
      <c r="B221" s="90">
        <v>8</v>
      </c>
      <c r="C221" s="177"/>
      <c r="D221" s="92" t="s">
        <v>313</v>
      </c>
      <c r="E221" s="182"/>
    </row>
    <row r="222" spans="1:5" ht="18.75" customHeight="1">
      <c r="A222" s="103"/>
      <c r="B222" s="90">
        <v>9</v>
      </c>
      <c r="C222" s="177"/>
      <c r="D222" s="92" t="s">
        <v>314</v>
      </c>
      <c r="E222" s="182"/>
    </row>
    <row r="223" spans="1:5" ht="18.75" customHeight="1">
      <c r="A223" s="103"/>
      <c r="B223" s="90">
        <v>10</v>
      </c>
      <c r="C223" s="177"/>
      <c r="D223" s="92" t="s">
        <v>294</v>
      </c>
      <c r="E223" s="182"/>
    </row>
    <row r="224" spans="1:5" ht="18.75" customHeight="1">
      <c r="A224" s="103"/>
      <c r="B224" s="90">
        <v>11</v>
      </c>
      <c r="C224" s="177"/>
      <c r="D224" s="92" t="s">
        <v>295</v>
      </c>
      <c r="E224" s="182"/>
    </row>
    <row r="225" spans="1:5" ht="18.75" customHeight="1">
      <c r="A225" s="103"/>
      <c r="B225" s="90">
        <v>12</v>
      </c>
      <c r="C225" s="180"/>
      <c r="D225" s="92" t="s">
        <v>305</v>
      </c>
      <c r="E225" s="183"/>
    </row>
    <row r="226" spans="1:5" ht="18.75" customHeight="1">
      <c r="A226" s="103"/>
      <c r="B226" s="90">
        <v>13</v>
      </c>
      <c r="C226" s="193" t="s">
        <v>460</v>
      </c>
      <c r="D226" s="194"/>
      <c r="E226" s="92" t="s">
        <v>461</v>
      </c>
    </row>
    <row r="227" spans="1:5" ht="18.75" customHeight="1">
      <c r="A227" s="103"/>
      <c r="B227" s="90">
        <v>14</v>
      </c>
      <c r="C227" s="193" t="s">
        <v>314</v>
      </c>
      <c r="D227" s="194"/>
      <c r="E227" s="91"/>
    </row>
    <row r="228" spans="1:5" ht="18.75" customHeight="1">
      <c r="A228" s="103"/>
      <c r="B228" s="90">
        <v>15</v>
      </c>
      <c r="C228" s="193" t="s">
        <v>301</v>
      </c>
      <c r="D228" s="194"/>
      <c r="E228" s="91"/>
    </row>
    <row r="229" spans="1:5" ht="18.75" customHeight="1">
      <c r="A229" s="103"/>
      <c r="B229" s="90">
        <v>16</v>
      </c>
      <c r="C229" s="193" t="s">
        <v>265</v>
      </c>
      <c r="D229" s="194"/>
      <c r="E229" s="91"/>
    </row>
    <row r="230" spans="1:5" ht="18.75" customHeight="1">
      <c r="A230" s="103"/>
      <c r="B230" s="90">
        <v>17</v>
      </c>
      <c r="C230" s="193" t="s">
        <v>462</v>
      </c>
      <c r="D230" s="194"/>
      <c r="E230" s="91"/>
    </row>
    <row r="231" spans="1:5" ht="18.75" customHeight="1">
      <c r="A231" s="105"/>
      <c r="B231" s="90">
        <v>18</v>
      </c>
      <c r="C231" s="193" t="s">
        <v>463</v>
      </c>
      <c r="D231" s="194"/>
      <c r="E231" s="91"/>
    </row>
    <row r="232" spans="1:5" ht="18.75" customHeight="1">
      <c r="A232" s="187" t="s">
        <v>464</v>
      </c>
      <c r="B232" s="187"/>
      <c r="C232" s="187"/>
      <c r="D232" s="187"/>
      <c r="E232" s="187"/>
    </row>
    <row r="233" spans="1:5" ht="18.75" customHeight="1"/>
    <row r="234" spans="1:5" ht="18.75" customHeight="1"/>
    <row r="235" spans="1:5" ht="18.75" customHeight="1"/>
    <row r="236" spans="1:5" ht="18.75" customHeight="1"/>
  </sheetData>
  <mergeCells count="165">
    <mergeCell ref="A1:D2"/>
    <mergeCell ref="C3:D3"/>
    <mergeCell ref="A4:E4"/>
    <mergeCell ref="A5:A12"/>
    <mergeCell ref="C5:D5"/>
    <mergeCell ref="C6:D6"/>
    <mergeCell ref="C7:D7"/>
    <mergeCell ref="C8:D8"/>
    <mergeCell ref="C9:D9"/>
    <mergeCell ref="C10:D10"/>
    <mergeCell ref="A25:E25"/>
    <mergeCell ref="C26:C40"/>
    <mergeCell ref="A44:D45"/>
    <mergeCell ref="C46:D46"/>
    <mergeCell ref="C11:D11"/>
    <mergeCell ref="C12:D12"/>
    <mergeCell ref="A13:E13"/>
    <mergeCell ref="A14:A24"/>
    <mergeCell ref="C14:D14"/>
    <mergeCell ref="C15:C24"/>
    <mergeCell ref="E15:E24"/>
    <mergeCell ref="C70:D70"/>
    <mergeCell ref="C71:D71"/>
    <mergeCell ref="C72:D72"/>
    <mergeCell ref="C73:D73"/>
    <mergeCell ref="C74:D74"/>
    <mergeCell ref="C75:D75"/>
    <mergeCell ref="A51:A64"/>
    <mergeCell ref="C63:D63"/>
    <mergeCell ref="C64:D64"/>
    <mergeCell ref="A65:E65"/>
    <mergeCell ref="C82:D82"/>
    <mergeCell ref="C83:D83"/>
    <mergeCell ref="C84:D84"/>
    <mergeCell ref="C85:D85"/>
    <mergeCell ref="C86:D86"/>
    <mergeCell ref="C87:D87"/>
    <mergeCell ref="C76:D76"/>
    <mergeCell ref="C77:D77"/>
    <mergeCell ref="C78:D78"/>
    <mergeCell ref="C79:D79"/>
    <mergeCell ref="C80:D80"/>
    <mergeCell ref="C81:D81"/>
    <mergeCell ref="C97:D97"/>
    <mergeCell ref="C98:D98"/>
    <mergeCell ref="A88:D89"/>
    <mergeCell ref="C90:D90"/>
    <mergeCell ref="C99:D99"/>
    <mergeCell ref="C100:D100"/>
    <mergeCell ref="C91:D91"/>
    <mergeCell ref="C92:D92"/>
    <mergeCell ref="A93:E93"/>
    <mergeCell ref="C94:D94"/>
    <mergeCell ref="C95:D95"/>
    <mergeCell ref="C96:D96"/>
    <mergeCell ref="C101:D101"/>
    <mergeCell ref="C102:D102"/>
    <mergeCell ref="A103:A116"/>
    <mergeCell ref="C103:D103"/>
    <mergeCell ref="C104:D104"/>
    <mergeCell ref="C105:D105"/>
    <mergeCell ref="C106:D106"/>
    <mergeCell ref="C107:D107"/>
    <mergeCell ref="C108:D108"/>
    <mergeCell ref="C109:D109"/>
    <mergeCell ref="C122:D122"/>
    <mergeCell ref="C123:D123"/>
    <mergeCell ref="C124:D124"/>
    <mergeCell ref="C125:D125"/>
    <mergeCell ref="C126:D126"/>
    <mergeCell ref="C127:D127"/>
    <mergeCell ref="C110:C113"/>
    <mergeCell ref="C114:D114"/>
    <mergeCell ref="C115:D115"/>
    <mergeCell ref="C116:D116"/>
    <mergeCell ref="A117:E117"/>
    <mergeCell ref="A118:A129"/>
    <mergeCell ref="C118:D118"/>
    <mergeCell ref="C119:D119"/>
    <mergeCell ref="C120:D120"/>
    <mergeCell ref="C121:D121"/>
    <mergeCell ref="C140:D140"/>
    <mergeCell ref="C141:D141"/>
    <mergeCell ref="C142:D142"/>
    <mergeCell ref="C143:D143"/>
    <mergeCell ref="C144:D144"/>
    <mergeCell ref="C145:D145"/>
    <mergeCell ref="C128:D128"/>
    <mergeCell ref="C129:D129"/>
    <mergeCell ref="A133:E133"/>
    <mergeCell ref="C134:C137"/>
    <mergeCell ref="C138:D138"/>
    <mergeCell ref="C139:D139"/>
    <mergeCell ref="C150:D150"/>
    <mergeCell ref="C151:D151"/>
    <mergeCell ref="C152:D152"/>
    <mergeCell ref="C153:D153"/>
    <mergeCell ref="C154:C167"/>
    <mergeCell ref="C178:D178"/>
    <mergeCell ref="C168:C173"/>
    <mergeCell ref="C146:D146"/>
    <mergeCell ref="C147:D147"/>
    <mergeCell ref="C148:D148"/>
    <mergeCell ref="A149:E149"/>
    <mergeCell ref="C193:D193"/>
    <mergeCell ref="C194:D194"/>
    <mergeCell ref="C195:D195"/>
    <mergeCell ref="C196:D196"/>
    <mergeCell ref="A174:D175"/>
    <mergeCell ref="C176:D176"/>
    <mergeCell ref="A184:E184"/>
    <mergeCell ref="A185:A196"/>
    <mergeCell ref="C185:D185"/>
    <mergeCell ref="C186:D186"/>
    <mergeCell ref="C187:D187"/>
    <mergeCell ref="C188:D188"/>
    <mergeCell ref="C189:D189"/>
    <mergeCell ref="C190:D190"/>
    <mergeCell ref="C191:D191"/>
    <mergeCell ref="C192:D192"/>
    <mergeCell ref="A179:E179"/>
    <mergeCell ref="A180:A183"/>
    <mergeCell ref="C180:D180"/>
    <mergeCell ref="C181:D181"/>
    <mergeCell ref="C182:D182"/>
    <mergeCell ref="C183:D183"/>
    <mergeCell ref="A206:A209"/>
    <mergeCell ref="C206:D206"/>
    <mergeCell ref="C207:D207"/>
    <mergeCell ref="C208:D208"/>
    <mergeCell ref="C209:D209"/>
    <mergeCell ref="A197:A198"/>
    <mergeCell ref="C197:D197"/>
    <mergeCell ref="C198:D198"/>
    <mergeCell ref="A199:E199"/>
    <mergeCell ref="A200:A204"/>
    <mergeCell ref="C200:D200"/>
    <mergeCell ref="C201:D201"/>
    <mergeCell ref="C202:D202"/>
    <mergeCell ref="C203:D203"/>
    <mergeCell ref="C204:D204"/>
    <mergeCell ref="A217:D218"/>
    <mergeCell ref="C219:D219"/>
    <mergeCell ref="C211:C216"/>
    <mergeCell ref="C220:C225"/>
    <mergeCell ref="E220:E225"/>
    <mergeCell ref="E211:E216"/>
    <mergeCell ref="A232:E232"/>
    <mergeCell ref="C41:C43"/>
    <mergeCell ref="C47:C62"/>
    <mergeCell ref="C66:D66"/>
    <mergeCell ref="C67:D67"/>
    <mergeCell ref="C68:D68"/>
    <mergeCell ref="C69:D69"/>
    <mergeCell ref="A130:D131"/>
    <mergeCell ref="C132:D132"/>
    <mergeCell ref="C177:D177"/>
    <mergeCell ref="A210:E210"/>
    <mergeCell ref="C226:D226"/>
    <mergeCell ref="C227:D227"/>
    <mergeCell ref="C228:D228"/>
    <mergeCell ref="C229:D229"/>
    <mergeCell ref="C230:D230"/>
    <mergeCell ref="C231:D231"/>
    <mergeCell ref="A205:E205"/>
  </mergeCells>
  <phoneticPr fontId="1"/>
  <pageMargins left="0.39370078740157483" right="0.39370078740157483" top="0.39370078740157483" bottom="0.19685039370078741" header="0.31496062992125984" footer="0.31496062992125984"/>
  <pageSetup paperSize="9" scale="98" fitToHeight="0" orientation="portrait" r:id="rId1"/>
  <rowBreaks count="5" manualBreakCount="5">
    <brk id="43" max="4" man="1"/>
    <brk id="87" max="4" man="1"/>
    <brk id="129" max="4" man="1"/>
    <brk id="173" max="4" man="1"/>
    <brk id="21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46"/>
  <sheetViews>
    <sheetView view="pageBreakPreview" zoomScaleNormal="100" zoomScaleSheetLayoutView="100" workbookViewId="0">
      <pane ySplit="1" topLeftCell="A2" activePane="bottomLeft" state="frozen"/>
      <selection activeCell="D48" sqref="D48"/>
      <selection pane="bottomLeft" activeCell="D45" sqref="D45"/>
    </sheetView>
  </sheetViews>
  <sheetFormatPr defaultRowHeight="13.5"/>
  <cols>
    <col min="1" max="1" width="2" style="3" customWidth="1"/>
    <col min="2" max="2" width="6.25" style="3" customWidth="1"/>
    <col min="3" max="3" width="72.625" style="3" customWidth="1"/>
    <col min="4" max="4" width="26.125" style="3" customWidth="1"/>
    <col min="5" max="5" width="25.375" style="3" customWidth="1"/>
    <col min="6" max="6" width="0.5" style="3" hidden="1" customWidth="1"/>
    <col min="7" max="7" width="2.875" style="3" customWidth="1"/>
    <col min="8" max="16384" width="9" style="3"/>
  </cols>
  <sheetData>
    <row r="1" spans="1:6" ht="106.5" customHeight="1">
      <c r="A1" s="216" t="s">
        <v>573</v>
      </c>
      <c r="B1" s="217"/>
      <c r="C1" s="218"/>
      <c r="D1" s="133" t="s">
        <v>563</v>
      </c>
      <c r="E1" s="134" t="s">
        <v>562</v>
      </c>
      <c r="F1" s="12"/>
    </row>
    <row r="2" spans="1:6" ht="26.1" customHeight="1">
      <c r="A2" s="50"/>
      <c r="B2" s="219" t="s">
        <v>569</v>
      </c>
      <c r="C2" s="219"/>
      <c r="D2" s="220"/>
      <c r="E2" s="221"/>
      <c r="F2" s="12"/>
    </row>
    <row r="3" spans="1:6" ht="24" customHeight="1">
      <c r="A3" s="53"/>
      <c r="B3" s="23" t="s">
        <v>17</v>
      </c>
      <c r="C3" s="41" t="s">
        <v>494</v>
      </c>
      <c r="D3" s="156"/>
      <c r="E3" s="71"/>
      <c r="F3" s="12" t="s">
        <v>652</v>
      </c>
    </row>
    <row r="4" spans="1:6" ht="24" customHeight="1">
      <c r="A4" s="53"/>
      <c r="B4" s="18" t="s">
        <v>0</v>
      </c>
      <c r="C4" s="33" t="s">
        <v>495</v>
      </c>
      <c r="D4" s="157"/>
      <c r="E4" s="57"/>
      <c r="F4" s="12" t="s">
        <v>653</v>
      </c>
    </row>
    <row r="5" spans="1:6" ht="24" customHeight="1">
      <c r="A5" s="53"/>
      <c r="B5" s="18" t="s">
        <v>69</v>
      </c>
      <c r="C5" s="33" t="s">
        <v>496</v>
      </c>
      <c r="D5" s="157"/>
      <c r="E5" s="57"/>
      <c r="F5" s="12" t="s">
        <v>120</v>
      </c>
    </row>
    <row r="6" spans="1:6" ht="24" customHeight="1">
      <c r="A6" s="53"/>
      <c r="B6" s="18" t="s">
        <v>2</v>
      </c>
      <c r="C6" s="33" t="s">
        <v>468</v>
      </c>
      <c r="D6" s="157"/>
      <c r="E6" s="57"/>
      <c r="F6" s="12"/>
    </row>
    <row r="7" spans="1:6" ht="24" customHeight="1">
      <c r="A7" s="53"/>
      <c r="B7" s="18" t="s">
        <v>3</v>
      </c>
      <c r="C7" s="33" t="s">
        <v>469</v>
      </c>
      <c r="D7" s="157"/>
      <c r="E7" s="57"/>
      <c r="F7" s="12"/>
    </row>
    <row r="8" spans="1:6" ht="24" customHeight="1">
      <c r="A8" s="53"/>
      <c r="B8" s="18" t="s">
        <v>4</v>
      </c>
      <c r="C8" s="33" t="s">
        <v>470</v>
      </c>
      <c r="D8" s="157"/>
      <c r="E8" s="57"/>
      <c r="F8" s="12"/>
    </row>
    <row r="9" spans="1:6" ht="24" customHeight="1">
      <c r="A9" s="53"/>
      <c r="B9" s="18" t="s">
        <v>5</v>
      </c>
      <c r="C9" s="33" t="s">
        <v>471</v>
      </c>
      <c r="D9" s="157"/>
      <c r="E9" s="57"/>
      <c r="F9" s="12"/>
    </row>
    <row r="10" spans="1:6" ht="24" customHeight="1">
      <c r="A10" s="53"/>
      <c r="B10" s="18" t="s">
        <v>6</v>
      </c>
      <c r="C10" s="37" t="s">
        <v>472</v>
      </c>
      <c r="D10" s="157"/>
      <c r="E10" s="55"/>
      <c r="F10" s="12"/>
    </row>
    <row r="11" spans="1:6" ht="24" customHeight="1">
      <c r="A11" s="53"/>
      <c r="B11" s="18" t="s">
        <v>7</v>
      </c>
      <c r="C11" s="73" t="s">
        <v>473</v>
      </c>
      <c r="D11" s="157"/>
      <c r="E11" s="57"/>
      <c r="F11" s="12"/>
    </row>
    <row r="12" spans="1:6" ht="24" customHeight="1">
      <c r="A12" s="53"/>
      <c r="B12" s="18" t="s">
        <v>8</v>
      </c>
      <c r="C12" s="73" t="s">
        <v>474</v>
      </c>
      <c r="D12" s="157"/>
      <c r="E12" s="57"/>
      <c r="F12" s="12"/>
    </row>
    <row r="13" spans="1:6" ht="24" customHeight="1">
      <c r="A13" s="53"/>
      <c r="B13" s="18" t="s">
        <v>9</v>
      </c>
      <c r="C13" s="73" t="s">
        <v>475</v>
      </c>
      <c r="D13" s="157"/>
      <c r="E13" s="57"/>
      <c r="F13" s="12"/>
    </row>
    <row r="14" spans="1:6" ht="24" customHeight="1">
      <c r="A14" s="53"/>
      <c r="B14" s="18" t="s">
        <v>10</v>
      </c>
      <c r="C14" s="73" t="s">
        <v>476</v>
      </c>
      <c r="D14" s="157"/>
      <c r="E14" s="57"/>
      <c r="F14" s="12"/>
    </row>
    <row r="15" spans="1:6" ht="24" customHeight="1">
      <c r="A15" s="53"/>
      <c r="B15" s="18" t="s">
        <v>11</v>
      </c>
      <c r="C15" s="73" t="s">
        <v>493</v>
      </c>
      <c r="D15" s="157"/>
      <c r="E15" s="57"/>
      <c r="F15" s="12"/>
    </row>
    <row r="16" spans="1:6" ht="24" customHeight="1">
      <c r="A16" s="53"/>
      <c r="B16" s="18" t="s">
        <v>12</v>
      </c>
      <c r="C16" s="73" t="s">
        <v>477</v>
      </c>
      <c r="D16" s="157"/>
      <c r="E16" s="57"/>
      <c r="F16" s="12"/>
    </row>
    <row r="17" spans="1:6" ht="24" customHeight="1">
      <c r="A17" s="53"/>
      <c r="B17" s="18" t="s">
        <v>13</v>
      </c>
      <c r="C17" s="73" t="s">
        <v>497</v>
      </c>
      <c r="D17" s="157"/>
      <c r="E17" s="57"/>
      <c r="F17" s="12"/>
    </row>
    <row r="18" spans="1:6" ht="24" customHeight="1">
      <c r="A18" s="53"/>
      <c r="B18" s="18" t="s">
        <v>14</v>
      </c>
      <c r="C18" s="33" t="s">
        <v>478</v>
      </c>
      <c r="D18" s="157"/>
      <c r="E18" s="57"/>
      <c r="F18" s="12"/>
    </row>
    <row r="19" spans="1:6" ht="24" customHeight="1">
      <c r="A19" s="53"/>
      <c r="B19" s="18" t="s">
        <v>15</v>
      </c>
      <c r="C19" s="33" t="s">
        <v>479</v>
      </c>
      <c r="D19" s="157"/>
      <c r="E19" s="57"/>
      <c r="F19" s="12"/>
    </row>
    <row r="20" spans="1:6" ht="24" customHeight="1">
      <c r="A20" s="53"/>
      <c r="B20" s="18" t="s">
        <v>16</v>
      </c>
      <c r="C20" s="33" t="s">
        <v>480</v>
      </c>
      <c r="D20" s="157"/>
      <c r="E20" s="57"/>
      <c r="F20" s="12"/>
    </row>
    <row r="21" spans="1:6" ht="24" customHeight="1">
      <c r="A21" s="53"/>
      <c r="B21" s="18" t="s">
        <v>18</v>
      </c>
      <c r="C21" s="73" t="s">
        <v>481</v>
      </c>
      <c r="D21" s="157"/>
      <c r="E21" s="57"/>
      <c r="F21" s="12"/>
    </row>
    <row r="22" spans="1:6" ht="24" customHeight="1">
      <c r="A22" s="53"/>
      <c r="B22" s="18" t="s">
        <v>19</v>
      </c>
      <c r="C22" s="73" t="s">
        <v>498</v>
      </c>
      <c r="D22" s="157"/>
      <c r="E22" s="57"/>
      <c r="F22" s="12"/>
    </row>
    <row r="23" spans="1:6" ht="24" customHeight="1">
      <c r="A23" s="53"/>
      <c r="B23" s="18" t="s">
        <v>20</v>
      </c>
      <c r="C23" s="73" t="s">
        <v>482</v>
      </c>
      <c r="D23" s="157"/>
      <c r="E23" s="57"/>
      <c r="F23" s="12"/>
    </row>
    <row r="24" spans="1:6" ht="24" customHeight="1">
      <c r="A24" s="53"/>
      <c r="B24" s="18" t="s">
        <v>21</v>
      </c>
      <c r="C24" s="33" t="s">
        <v>499</v>
      </c>
      <c r="D24" s="157"/>
      <c r="E24" s="57"/>
      <c r="F24" s="12"/>
    </row>
    <row r="25" spans="1:6" ht="24" customHeight="1">
      <c r="A25" s="53"/>
      <c r="B25" s="18" t="s">
        <v>22</v>
      </c>
      <c r="C25" s="73" t="s">
        <v>500</v>
      </c>
      <c r="D25" s="157"/>
      <c r="E25" s="57"/>
      <c r="F25" s="12"/>
    </row>
    <row r="26" spans="1:6" ht="24" customHeight="1">
      <c r="A26" s="53"/>
      <c r="B26" s="18" t="s">
        <v>23</v>
      </c>
      <c r="C26" s="125" t="s">
        <v>490</v>
      </c>
      <c r="D26" s="157"/>
      <c r="E26" s="56"/>
      <c r="F26" s="12"/>
    </row>
    <row r="27" spans="1:6" ht="24" customHeight="1">
      <c r="A27" s="53"/>
      <c r="B27" s="18" t="s">
        <v>25</v>
      </c>
      <c r="C27" s="125" t="s">
        <v>501</v>
      </c>
      <c r="D27" s="157"/>
      <c r="E27" s="56"/>
      <c r="F27" s="12"/>
    </row>
    <row r="28" spans="1:6" ht="24" customHeight="1">
      <c r="A28" s="53"/>
      <c r="B28" s="18" t="s">
        <v>26</v>
      </c>
      <c r="C28" s="33" t="s">
        <v>502</v>
      </c>
      <c r="D28" s="157"/>
      <c r="E28" s="56"/>
      <c r="F28" s="12"/>
    </row>
    <row r="29" spans="1:6" ht="24" customHeight="1">
      <c r="A29" s="53"/>
      <c r="B29" s="18" t="s">
        <v>27</v>
      </c>
      <c r="C29" s="73" t="s">
        <v>491</v>
      </c>
      <c r="D29" s="157"/>
      <c r="E29" s="57"/>
      <c r="F29" s="12"/>
    </row>
    <row r="30" spans="1:6" ht="24" customHeight="1">
      <c r="A30" s="53"/>
      <c r="B30" s="18" t="s">
        <v>28</v>
      </c>
      <c r="C30" s="73" t="s">
        <v>503</v>
      </c>
      <c r="D30" s="157"/>
      <c r="E30" s="57"/>
      <c r="F30" s="12"/>
    </row>
    <row r="31" spans="1:6" ht="24" customHeight="1">
      <c r="A31" s="53"/>
      <c r="B31" s="18" t="s">
        <v>29</v>
      </c>
      <c r="C31" s="33" t="s">
        <v>504</v>
      </c>
      <c r="D31" s="157"/>
      <c r="E31" s="56"/>
      <c r="F31" s="12"/>
    </row>
    <row r="32" spans="1:6" ht="24" customHeight="1">
      <c r="A32" s="53"/>
      <c r="B32" s="18" t="s">
        <v>30</v>
      </c>
      <c r="C32" s="33" t="s">
        <v>505</v>
      </c>
      <c r="D32" s="157"/>
      <c r="E32" s="56"/>
      <c r="F32" s="12"/>
    </row>
    <row r="33" spans="1:6" ht="24" customHeight="1">
      <c r="A33" s="53"/>
      <c r="B33" s="18" t="s">
        <v>31</v>
      </c>
      <c r="C33" s="33" t="s">
        <v>506</v>
      </c>
      <c r="D33" s="157"/>
      <c r="E33" s="56"/>
      <c r="F33" s="12"/>
    </row>
    <row r="34" spans="1:6" ht="24" customHeight="1">
      <c r="A34" s="53"/>
      <c r="B34" s="18" t="s">
        <v>32</v>
      </c>
      <c r="C34" s="33" t="s">
        <v>507</v>
      </c>
      <c r="D34" s="157"/>
      <c r="E34" s="56"/>
      <c r="F34" s="12"/>
    </row>
    <row r="35" spans="1:6" ht="24" customHeight="1">
      <c r="A35" s="53"/>
      <c r="B35" s="18" t="s">
        <v>33</v>
      </c>
      <c r="C35" s="127" t="s">
        <v>508</v>
      </c>
      <c r="D35" s="157"/>
      <c r="E35" s="56"/>
      <c r="F35" s="12"/>
    </row>
    <row r="36" spans="1:6" ht="24" customHeight="1">
      <c r="A36" s="53"/>
      <c r="B36" s="18" t="s">
        <v>34</v>
      </c>
      <c r="C36" s="127" t="s">
        <v>509</v>
      </c>
      <c r="D36" s="157"/>
      <c r="E36" s="56"/>
      <c r="F36" s="12"/>
    </row>
    <row r="37" spans="1:6" ht="24" customHeight="1">
      <c r="A37" s="60"/>
      <c r="B37" s="18" t="s">
        <v>35</v>
      </c>
      <c r="C37" s="33" t="s">
        <v>510</v>
      </c>
      <c r="D37" s="157"/>
      <c r="E37" s="56"/>
      <c r="F37" s="12"/>
    </row>
    <row r="38" spans="1:6" ht="24" customHeight="1">
      <c r="A38" s="53"/>
      <c r="B38" s="18" t="s">
        <v>41</v>
      </c>
      <c r="C38" s="33" t="s">
        <v>511</v>
      </c>
      <c r="D38" s="157"/>
      <c r="E38" s="54"/>
      <c r="F38" s="12"/>
    </row>
    <row r="39" spans="1:6" ht="24" customHeight="1">
      <c r="A39" s="53"/>
      <c r="B39" s="18" t="s">
        <v>42</v>
      </c>
      <c r="C39" s="33" t="s">
        <v>492</v>
      </c>
      <c r="D39" s="157"/>
      <c r="E39" s="54"/>
      <c r="F39" s="12"/>
    </row>
    <row r="40" spans="1:6" ht="24" customHeight="1">
      <c r="A40" s="53"/>
      <c r="B40" s="18" t="s">
        <v>43</v>
      </c>
      <c r="C40" s="127" t="s">
        <v>512</v>
      </c>
      <c r="D40" s="157"/>
      <c r="E40" s="59"/>
      <c r="F40" s="12"/>
    </row>
    <row r="41" spans="1:6" ht="24" customHeight="1">
      <c r="A41" s="53"/>
      <c r="B41" s="18" t="s">
        <v>44</v>
      </c>
      <c r="C41" s="127" t="s">
        <v>513</v>
      </c>
      <c r="D41" s="157"/>
      <c r="E41" s="59"/>
      <c r="F41" s="12"/>
    </row>
    <row r="42" spans="1:6" ht="24" customHeight="1">
      <c r="A42" s="60"/>
      <c r="B42" s="18" t="s">
        <v>45</v>
      </c>
      <c r="C42" s="33" t="s">
        <v>514</v>
      </c>
      <c r="D42" s="157"/>
      <c r="E42" s="56"/>
      <c r="F42" s="12"/>
    </row>
    <row r="43" spans="1:6" ht="24" customHeight="1">
      <c r="A43" s="60"/>
      <c r="B43" s="18" t="s">
        <v>46</v>
      </c>
      <c r="C43" s="33" t="s">
        <v>515</v>
      </c>
      <c r="D43" s="157"/>
      <c r="E43" s="56"/>
      <c r="F43" s="12"/>
    </row>
    <row r="44" spans="1:6" ht="24" customHeight="1">
      <c r="A44" s="60"/>
      <c r="B44" s="18" t="s">
        <v>47</v>
      </c>
      <c r="C44" s="33" t="s">
        <v>516</v>
      </c>
      <c r="D44" s="157"/>
      <c r="E44" s="56"/>
      <c r="F44" s="12"/>
    </row>
    <row r="45" spans="1:6" ht="24" customHeight="1">
      <c r="A45" s="114"/>
      <c r="B45" s="34" t="s">
        <v>48</v>
      </c>
      <c r="C45" s="45" t="s">
        <v>517</v>
      </c>
      <c r="D45" s="158"/>
      <c r="E45" s="61"/>
      <c r="F45" s="12"/>
    </row>
    <row r="46" spans="1:6">
      <c r="A46" s="6"/>
      <c r="B46" s="7"/>
      <c r="C46" s="7"/>
      <c r="D46" s="7"/>
      <c r="E46" s="9"/>
    </row>
  </sheetData>
  <mergeCells count="2">
    <mergeCell ref="A1:C1"/>
    <mergeCell ref="B2:E2"/>
  </mergeCells>
  <phoneticPr fontId="1"/>
  <dataValidations count="1">
    <dataValidation type="list" allowBlank="1" showInputMessage="1" showErrorMessage="1" sqref="D3:D45">
      <formula1>$F$3:$F$5</formula1>
    </dataValidation>
  </dataValidations>
  <pageMargins left="0.59055118110236227" right="0.59055118110236227" top="0.39370078740157483" bottom="0.59055118110236227" header="0.31496062992125984" footer="0.31496062992125984"/>
  <pageSetup paperSize="9" scale="63" fitToHeight="0" orientation="portrait" r:id="rId1"/>
  <ignoredErrors>
    <ignoredError sqref="B3:B5 B6:B4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pageSetUpPr fitToPage="1"/>
  </sheetPr>
  <dimension ref="A1:F16"/>
  <sheetViews>
    <sheetView view="pageBreakPreview" zoomScaleNormal="100" zoomScaleSheetLayoutView="100" workbookViewId="0">
      <selection activeCell="D15" sqref="D15"/>
    </sheetView>
  </sheetViews>
  <sheetFormatPr defaultColWidth="43.875" defaultRowHeight="13.5"/>
  <cols>
    <col min="1" max="1" width="2" style="3" customWidth="1"/>
    <col min="2" max="2" width="6.25" style="3" customWidth="1"/>
    <col min="3" max="3" width="72.625" style="4" customWidth="1"/>
    <col min="4" max="4" width="26.125" style="3" customWidth="1"/>
    <col min="5" max="5" width="25.125" style="3" customWidth="1"/>
    <col min="6" max="6" width="0.25" style="3" hidden="1" customWidth="1"/>
    <col min="7" max="16384" width="43.875" style="3"/>
  </cols>
  <sheetData>
    <row r="1" spans="1:6" ht="106.5" customHeight="1">
      <c r="A1" s="216" t="s">
        <v>553</v>
      </c>
      <c r="B1" s="217"/>
      <c r="C1" s="218"/>
      <c r="D1" s="13" t="s">
        <v>560</v>
      </c>
      <c r="E1" s="13" t="s">
        <v>561</v>
      </c>
      <c r="F1" s="12"/>
    </row>
    <row r="2" spans="1:6" ht="26.1" customHeight="1">
      <c r="A2" s="63"/>
      <c r="B2" s="51" t="s">
        <v>559</v>
      </c>
      <c r="C2" s="51"/>
      <c r="D2" s="51"/>
      <c r="E2" s="52"/>
      <c r="F2" s="12"/>
    </row>
    <row r="3" spans="1:6" ht="24" customHeight="1">
      <c r="A3" s="15"/>
      <c r="B3" s="222" t="s">
        <v>588</v>
      </c>
      <c r="C3" s="223"/>
      <c r="D3" s="223"/>
      <c r="E3" s="224"/>
      <c r="F3" s="12"/>
    </row>
    <row r="4" spans="1:6" ht="24" customHeight="1">
      <c r="A4" s="60"/>
      <c r="B4" s="36" t="s">
        <v>39</v>
      </c>
      <c r="C4" s="124" t="s">
        <v>168</v>
      </c>
      <c r="D4" s="138"/>
      <c r="E4" s="20"/>
      <c r="F4" s="12" t="s">
        <v>654</v>
      </c>
    </row>
    <row r="5" spans="1:6" ht="24" customHeight="1">
      <c r="A5" s="60"/>
      <c r="B5" s="18" t="s">
        <v>173</v>
      </c>
      <c r="C5" s="125" t="s">
        <v>169</v>
      </c>
      <c r="D5" s="138"/>
      <c r="E5" s="19"/>
      <c r="F5" s="12" t="s">
        <v>125</v>
      </c>
    </row>
    <row r="6" spans="1:6" ht="24" customHeight="1">
      <c r="A6" s="60"/>
      <c r="B6" s="18" t="s">
        <v>174</v>
      </c>
      <c r="C6" s="125" t="s">
        <v>166</v>
      </c>
      <c r="D6" s="138"/>
      <c r="E6" s="19"/>
      <c r="F6" s="12" t="s">
        <v>122</v>
      </c>
    </row>
    <row r="7" spans="1:6" ht="24" customHeight="1">
      <c r="A7" s="60"/>
      <c r="B7" s="18" t="s">
        <v>2</v>
      </c>
      <c r="C7" s="125" t="s">
        <v>165</v>
      </c>
      <c r="D7" s="138"/>
      <c r="E7" s="19"/>
      <c r="F7" s="12"/>
    </row>
    <row r="8" spans="1:6" ht="24" customHeight="1">
      <c r="A8" s="60"/>
      <c r="B8" s="18" t="s">
        <v>3</v>
      </c>
      <c r="C8" s="127" t="s">
        <v>170</v>
      </c>
      <c r="D8" s="138"/>
      <c r="E8" s="19"/>
      <c r="F8" s="12"/>
    </row>
    <row r="9" spans="1:6" ht="24" customHeight="1">
      <c r="A9" s="60"/>
      <c r="B9" s="18" t="s">
        <v>4</v>
      </c>
      <c r="C9" s="125" t="s">
        <v>88</v>
      </c>
      <c r="D9" s="138"/>
      <c r="E9" s="19"/>
      <c r="F9" s="12"/>
    </row>
    <row r="10" spans="1:6" ht="24" customHeight="1">
      <c r="A10" s="60"/>
      <c r="B10" s="18" t="s">
        <v>5</v>
      </c>
      <c r="C10" s="131" t="s">
        <v>89</v>
      </c>
      <c r="D10" s="138"/>
      <c r="E10" s="24"/>
      <c r="F10" s="12"/>
    </row>
    <row r="11" spans="1:6" ht="24" customHeight="1">
      <c r="A11" s="15"/>
      <c r="B11" s="170" t="s">
        <v>589</v>
      </c>
      <c r="C11" s="167"/>
      <c r="D11" s="167"/>
      <c r="E11" s="168"/>
      <c r="F11" s="12"/>
    </row>
    <row r="12" spans="1:6" ht="24" customHeight="1">
      <c r="A12" s="60"/>
      <c r="B12" s="23" t="s">
        <v>56</v>
      </c>
      <c r="C12" s="128" t="s">
        <v>640</v>
      </c>
      <c r="D12" s="153"/>
      <c r="E12" s="64"/>
      <c r="F12" s="12"/>
    </row>
    <row r="13" spans="1:6" ht="24" customHeight="1">
      <c r="A13" s="60"/>
      <c r="B13" s="18" t="s">
        <v>70</v>
      </c>
      <c r="C13" s="129" t="s">
        <v>641</v>
      </c>
      <c r="D13" s="138"/>
      <c r="E13" s="65"/>
      <c r="F13" s="12"/>
    </row>
    <row r="14" spans="1:6" ht="24" customHeight="1">
      <c r="A14" s="60"/>
      <c r="B14" s="18" t="s">
        <v>180</v>
      </c>
      <c r="C14" s="129" t="s">
        <v>642</v>
      </c>
      <c r="D14" s="138"/>
      <c r="E14" s="65"/>
      <c r="F14" s="12"/>
    </row>
    <row r="15" spans="1:6" ht="24" customHeight="1">
      <c r="A15" s="60"/>
      <c r="B15" s="34" t="s">
        <v>181</v>
      </c>
      <c r="C15" s="130" t="s">
        <v>643</v>
      </c>
      <c r="D15" s="159"/>
      <c r="E15" s="66"/>
      <c r="F15" s="12"/>
    </row>
    <row r="16" spans="1:6">
      <c r="A16" s="6"/>
      <c r="B16" s="10"/>
      <c r="C16" s="11"/>
      <c r="D16" s="10"/>
      <c r="E16" s="8"/>
    </row>
  </sheetData>
  <mergeCells count="3">
    <mergeCell ref="A1:C1"/>
    <mergeCell ref="B3:E3"/>
    <mergeCell ref="B11:E11"/>
  </mergeCells>
  <phoneticPr fontId="1"/>
  <dataValidations count="1">
    <dataValidation type="list" allowBlank="1" showInputMessage="1" showErrorMessage="1" sqref="D12:D15 D4:D10">
      <formula1>$F$4:$F$6</formula1>
    </dataValidation>
  </dataValidations>
  <printOptions horizontalCentered="1"/>
  <pageMargins left="0.39370078740157483" right="0.39370078740157483" top="0.39370078740157483" bottom="0.19685039370078741" header="0.31496062992125984" footer="0.31496062992125984"/>
  <pageSetup paperSize="9" scale="65" fitToHeight="0" orientation="portrait" r:id="rId1"/>
  <ignoredErrors>
    <ignoredError sqref="B4 B5:E10 B13 C11:E11 B15 B14 D14:E14 B12 D12:E12 D13:E13 D15:E1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27"/>
  <sheetViews>
    <sheetView view="pageBreakPreview" zoomScaleNormal="70" zoomScaleSheetLayoutView="100" workbookViewId="0">
      <pane ySplit="1" topLeftCell="A2" activePane="bottomLeft" state="frozen"/>
      <selection activeCell="I17" sqref="I17"/>
      <selection pane="bottomLeft" activeCell="D9" sqref="D9"/>
    </sheetView>
  </sheetViews>
  <sheetFormatPr defaultRowHeight="13.5"/>
  <cols>
    <col min="1" max="2" width="2.625" style="3" customWidth="1"/>
    <col min="3" max="3" width="6.125" style="3" customWidth="1"/>
    <col min="4" max="4" width="90.625" style="3" customWidth="1"/>
    <col min="5" max="6" width="26.125" style="3" customWidth="1"/>
    <col min="7" max="7" width="6.5" style="3" hidden="1" customWidth="1"/>
    <col min="8" max="16384" width="9" style="3"/>
  </cols>
  <sheetData>
    <row r="1" spans="1:7" ht="94.5" customHeight="1">
      <c r="A1" s="227" t="s">
        <v>183</v>
      </c>
      <c r="B1" s="228"/>
      <c r="C1" s="228"/>
      <c r="D1" s="229"/>
      <c r="E1" s="132" t="s">
        <v>564</v>
      </c>
      <c r="F1" s="132" t="s">
        <v>565</v>
      </c>
      <c r="G1" s="12"/>
    </row>
    <row r="2" spans="1:7" ht="26.1" customHeight="1">
      <c r="A2" s="14"/>
      <c r="B2" s="165" t="s">
        <v>590</v>
      </c>
      <c r="C2" s="165"/>
      <c r="D2" s="165"/>
      <c r="E2" s="165"/>
      <c r="F2" s="166"/>
      <c r="G2" s="12"/>
    </row>
    <row r="3" spans="1:7" ht="24" customHeight="1">
      <c r="A3" s="15"/>
      <c r="B3" s="14"/>
      <c r="C3" s="167" t="s">
        <v>591</v>
      </c>
      <c r="D3" s="167"/>
      <c r="E3" s="167"/>
      <c r="F3" s="168"/>
      <c r="G3" s="12"/>
    </row>
    <row r="4" spans="1:7" ht="39.75" customHeight="1">
      <c r="A4" s="16"/>
      <c r="B4" s="162" t="s">
        <v>17</v>
      </c>
      <c r="C4" s="162"/>
      <c r="D4" s="41" t="s">
        <v>566</v>
      </c>
      <c r="E4" s="153"/>
      <c r="F4" s="17"/>
      <c r="G4" s="12" t="s">
        <v>647</v>
      </c>
    </row>
    <row r="5" spans="1:7" ht="39.950000000000003" customHeight="1">
      <c r="A5" s="16"/>
      <c r="B5" s="161" t="s">
        <v>24</v>
      </c>
      <c r="C5" s="161"/>
      <c r="D5" s="115" t="s">
        <v>151</v>
      </c>
      <c r="E5" s="140"/>
      <c r="F5" s="19"/>
      <c r="G5" s="12" t="s">
        <v>648</v>
      </c>
    </row>
    <row r="6" spans="1:7" ht="39.950000000000003" customHeight="1">
      <c r="A6" s="16"/>
      <c r="B6" s="161" t="s">
        <v>68</v>
      </c>
      <c r="C6" s="161"/>
      <c r="D6" s="33" t="s">
        <v>152</v>
      </c>
      <c r="E6" s="140"/>
      <c r="F6" s="19"/>
      <c r="G6" s="12" t="s">
        <v>120</v>
      </c>
    </row>
    <row r="7" spans="1:7" ht="39.950000000000003" customHeight="1">
      <c r="A7" s="16"/>
      <c r="B7" s="161" t="s">
        <v>2</v>
      </c>
      <c r="C7" s="161"/>
      <c r="D7" s="116" t="s">
        <v>153</v>
      </c>
      <c r="E7" s="140"/>
      <c r="F7" s="19"/>
      <c r="G7" s="12"/>
    </row>
    <row r="8" spans="1:7" ht="39.950000000000003" customHeight="1">
      <c r="A8" s="16"/>
      <c r="B8" s="161" t="s">
        <v>3</v>
      </c>
      <c r="C8" s="161"/>
      <c r="D8" s="33" t="s">
        <v>577</v>
      </c>
      <c r="E8" s="140"/>
      <c r="F8" s="19"/>
      <c r="G8" s="12"/>
    </row>
    <row r="9" spans="1:7" ht="39.950000000000003" customHeight="1">
      <c r="A9" s="16"/>
      <c r="B9" s="161" t="s">
        <v>4</v>
      </c>
      <c r="C9" s="161"/>
      <c r="D9" s="240" t="s">
        <v>657</v>
      </c>
      <c r="E9" s="140"/>
      <c r="F9" s="19"/>
      <c r="G9" s="12"/>
    </row>
    <row r="10" spans="1:7" ht="39.950000000000003" customHeight="1">
      <c r="A10" s="16"/>
      <c r="B10" s="161" t="s">
        <v>5</v>
      </c>
      <c r="C10" s="161"/>
      <c r="D10" s="116" t="s">
        <v>622</v>
      </c>
      <c r="E10" s="140"/>
      <c r="F10" s="19"/>
      <c r="G10" s="12"/>
    </row>
    <row r="11" spans="1:7" ht="39.950000000000003" customHeight="1">
      <c r="A11" s="16"/>
      <c r="B11" s="161" t="s">
        <v>6</v>
      </c>
      <c r="C11" s="161"/>
      <c r="D11" s="45" t="s">
        <v>567</v>
      </c>
      <c r="E11" s="144"/>
      <c r="F11" s="22"/>
      <c r="G11" s="12"/>
    </row>
    <row r="12" spans="1:7" ht="24" customHeight="1">
      <c r="A12" s="15"/>
      <c r="B12" s="21"/>
      <c r="C12" s="167" t="s">
        <v>592</v>
      </c>
      <c r="D12" s="167"/>
      <c r="E12" s="167"/>
      <c r="F12" s="168"/>
      <c r="G12" s="12"/>
    </row>
    <row r="13" spans="1:7" ht="39.950000000000003" customHeight="1">
      <c r="A13" s="16"/>
      <c r="B13" s="162" t="s">
        <v>17</v>
      </c>
      <c r="C13" s="162"/>
      <c r="D13" s="41" t="s">
        <v>154</v>
      </c>
      <c r="E13" s="140"/>
      <c r="F13" s="49"/>
      <c r="G13" s="12"/>
    </row>
    <row r="14" spans="1:7" ht="39.950000000000003" customHeight="1">
      <c r="A14" s="16"/>
      <c r="B14" s="161" t="s">
        <v>0</v>
      </c>
      <c r="C14" s="161"/>
      <c r="D14" s="116" t="s">
        <v>155</v>
      </c>
      <c r="E14" s="140"/>
      <c r="F14" s="19"/>
      <c r="G14" s="12"/>
    </row>
    <row r="15" spans="1:7" ht="39.950000000000003" customHeight="1">
      <c r="A15" s="16"/>
      <c r="B15" s="161" t="s">
        <v>1</v>
      </c>
      <c r="C15" s="161"/>
      <c r="D15" s="33" t="s">
        <v>156</v>
      </c>
      <c r="E15" s="140"/>
      <c r="F15" s="19"/>
      <c r="G15" s="12"/>
    </row>
    <row r="16" spans="1:7" ht="39.950000000000003" customHeight="1">
      <c r="A16" s="16"/>
      <c r="B16" s="161" t="s">
        <v>2</v>
      </c>
      <c r="C16" s="161"/>
      <c r="D16" s="33" t="s">
        <v>157</v>
      </c>
      <c r="E16" s="140"/>
      <c r="F16" s="19"/>
      <c r="G16" s="12"/>
    </row>
    <row r="17" spans="1:7" ht="39.950000000000003" customHeight="1">
      <c r="A17" s="16"/>
      <c r="B17" s="161" t="s">
        <v>3</v>
      </c>
      <c r="C17" s="161"/>
      <c r="D17" s="116" t="s">
        <v>158</v>
      </c>
      <c r="E17" s="140"/>
      <c r="F17" s="19"/>
      <c r="G17" s="12"/>
    </row>
    <row r="18" spans="1:7" ht="39.950000000000003" customHeight="1">
      <c r="A18" s="16"/>
      <c r="B18" s="161" t="s">
        <v>4</v>
      </c>
      <c r="C18" s="161"/>
      <c r="D18" s="116" t="s">
        <v>159</v>
      </c>
      <c r="E18" s="140"/>
      <c r="F18" s="19"/>
      <c r="G18" s="12"/>
    </row>
    <row r="19" spans="1:7" ht="39.950000000000003" customHeight="1">
      <c r="A19" s="16"/>
      <c r="B19" s="161" t="s">
        <v>5</v>
      </c>
      <c r="C19" s="161"/>
      <c r="D19" s="117" t="s">
        <v>623</v>
      </c>
      <c r="E19" s="140"/>
      <c r="F19" s="19"/>
      <c r="G19" s="12"/>
    </row>
    <row r="20" spans="1:7" ht="24" customHeight="1">
      <c r="A20" s="15"/>
      <c r="B20" s="21"/>
      <c r="C20" s="167" t="s">
        <v>593</v>
      </c>
      <c r="D20" s="167"/>
      <c r="E20" s="167"/>
      <c r="F20" s="168"/>
      <c r="G20" s="12"/>
    </row>
    <row r="21" spans="1:7" ht="39.950000000000003" customHeight="1">
      <c r="A21" s="16"/>
      <c r="B21" s="162" t="s">
        <v>17</v>
      </c>
      <c r="C21" s="162"/>
      <c r="D21" s="41" t="s">
        <v>161</v>
      </c>
      <c r="E21" s="140"/>
      <c r="F21" s="17"/>
      <c r="G21" s="12"/>
    </row>
    <row r="22" spans="1:7" ht="39.950000000000003" customHeight="1">
      <c r="A22" s="16"/>
      <c r="B22" s="161" t="s">
        <v>0</v>
      </c>
      <c r="C22" s="161"/>
      <c r="D22" s="116" t="s">
        <v>160</v>
      </c>
      <c r="E22" s="140"/>
      <c r="F22" s="19"/>
      <c r="G22" s="12"/>
    </row>
    <row r="23" spans="1:7" ht="24" customHeight="1">
      <c r="A23" s="15"/>
      <c r="B23" s="21"/>
      <c r="C23" s="167" t="s">
        <v>594</v>
      </c>
      <c r="D23" s="167"/>
      <c r="E23" s="167"/>
      <c r="F23" s="168"/>
      <c r="G23" s="12"/>
    </row>
    <row r="24" spans="1:7" ht="39.950000000000003" customHeight="1">
      <c r="A24" s="16"/>
      <c r="B24" s="162" t="s">
        <v>17</v>
      </c>
      <c r="C24" s="162"/>
      <c r="D24" s="118" t="s">
        <v>162</v>
      </c>
      <c r="E24" s="153"/>
      <c r="F24" s="17"/>
      <c r="G24" s="12"/>
    </row>
    <row r="25" spans="1:7" ht="39.950000000000003" customHeight="1">
      <c r="A25" s="16"/>
      <c r="B25" s="161" t="s">
        <v>0</v>
      </c>
      <c r="C25" s="161"/>
      <c r="D25" s="33" t="s">
        <v>163</v>
      </c>
      <c r="E25" s="140"/>
      <c r="F25" s="19"/>
      <c r="G25" s="12"/>
    </row>
    <row r="26" spans="1:7" ht="39.950000000000003" customHeight="1">
      <c r="A26" s="16"/>
      <c r="B26" s="225" t="s">
        <v>1</v>
      </c>
      <c r="C26" s="226"/>
      <c r="D26" s="45" t="s">
        <v>164</v>
      </c>
      <c r="E26" s="144"/>
      <c r="F26" s="22"/>
      <c r="G26" s="12"/>
    </row>
    <row r="27" spans="1:7">
      <c r="A27" s="6"/>
      <c r="B27" s="7"/>
      <c r="C27" s="7"/>
      <c r="D27" s="7"/>
      <c r="E27" s="7"/>
      <c r="F27" s="9"/>
    </row>
  </sheetData>
  <mergeCells count="26">
    <mergeCell ref="A1:D1"/>
    <mergeCell ref="B2:F2"/>
    <mergeCell ref="C3:F3"/>
    <mergeCell ref="B4:C4"/>
    <mergeCell ref="B5:C5"/>
    <mergeCell ref="B17:C17"/>
    <mergeCell ref="B6:C6"/>
    <mergeCell ref="B7:C7"/>
    <mergeCell ref="B8:C8"/>
    <mergeCell ref="B9:C9"/>
    <mergeCell ref="B11:C11"/>
    <mergeCell ref="C12:F12"/>
    <mergeCell ref="B13:C13"/>
    <mergeCell ref="B14:C14"/>
    <mergeCell ref="B15:C15"/>
    <mergeCell ref="B16:C16"/>
    <mergeCell ref="B10:C10"/>
    <mergeCell ref="B24:C24"/>
    <mergeCell ref="B25:C25"/>
    <mergeCell ref="B26:C26"/>
    <mergeCell ref="B18:C18"/>
    <mergeCell ref="B19:C19"/>
    <mergeCell ref="C20:F20"/>
    <mergeCell ref="B21:C21"/>
    <mergeCell ref="B22:C22"/>
    <mergeCell ref="C23:F23"/>
  </mergeCells>
  <phoneticPr fontId="1"/>
  <dataValidations count="1">
    <dataValidation type="list" allowBlank="1" showInputMessage="1" showErrorMessage="1" sqref="E13:E19 E21:E22 E24:E26 E4:E11">
      <formula1>$G$4:$G$6</formula1>
    </dataValidation>
  </dataValidations>
  <pageMargins left="0.39370078740157483" right="0.39370078740157483" top="0.39370078740157483" bottom="0.19685039370078741" header="0.31496062992125984" footer="0.31496062992125984"/>
  <pageSetup paperSize="9" scale="58" fitToHeight="0" orientation="portrait" r:id="rId1"/>
  <ignoredErrors>
    <ignoredError sqref="A3:B3 A13:G18 A11 E11:G11 A8:A9 A6 D6:F6 A7 D7:G7 E9:G9 C6 B7:C9 B6 A1:D1 G1 A5:F5 A4:C4 F4 E8:G8 A2 C2:G2 D3:G3 A12:B12 D12:G12 A21:G22 A20:B20 D20:G20 A24:G26 A23:B23 D23:G23 A19:C19 E19:G19"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7030A0"/>
    <pageSetUpPr fitToPage="1"/>
  </sheetPr>
  <dimension ref="A1:F19"/>
  <sheetViews>
    <sheetView view="pageBreakPreview" zoomScaleNormal="100" zoomScaleSheetLayoutView="100" workbookViewId="0">
      <pane ySplit="1" topLeftCell="A2" activePane="bottomLeft" state="frozen"/>
      <selection activeCell="I17" sqref="I17"/>
      <selection pane="bottomLeft" activeCell="D18" sqref="D18"/>
    </sheetView>
  </sheetViews>
  <sheetFormatPr defaultRowHeight="13.5"/>
  <cols>
    <col min="1" max="1" width="2" style="3" customWidth="1"/>
    <col min="2" max="2" width="6.25" style="3" customWidth="1"/>
    <col min="3" max="3" width="72.625" style="3" customWidth="1"/>
    <col min="4" max="4" width="26.125" style="3" customWidth="1"/>
    <col min="5" max="5" width="25.375" style="3" customWidth="1"/>
    <col min="6" max="6" width="10.25" style="3" hidden="1" customWidth="1"/>
    <col min="7" max="16384" width="9" style="3"/>
  </cols>
  <sheetData>
    <row r="1" spans="1:6" ht="106.5" customHeight="1">
      <c r="A1" s="216" t="s">
        <v>554</v>
      </c>
      <c r="B1" s="217"/>
      <c r="C1" s="218"/>
      <c r="D1" s="132" t="s">
        <v>564</v>
      </c>
      <c r="E1" s="132" t="s">
        <v>565</v>
      </c>
      <c r="F1" s="12"/>
    </row>
    <row r="2" spans="1:6" ht="26.1" customHeight="1">
      <c r="A2" s="50"/>
      <c r="B2" s="219" t="s">
        <v>550</v>
      </c>
      <c r="C2" s="219"/>
      <c r="D2" s="219"/>
      <c r="E2" s="221"/>
      <c r="F2" s="12"/>
    </row>
    <row r="3" spans="1:6" ht="24" customHeight="1">
      <c r="A3" s="15"/>
      <c r="B3" s="170" t="s">
        <v>595</v>
      </c>
      <c r="C3" s="167"/>
      <c r="D3" s="167"/>
      <c r="E3" s="168"/>
      <c r="F3" s="12" t="s">
        <v>649</v>
      </c>
    </row>
    <row r="4" spans="1:6" ht="24" customHeight="1">
      <c r="A4" s="53"/>
      <c r="B4" s="23" t="s">
        <v>39</v>
      </c>
      <c r="C4" s="41" t="s">
        <v>71</v>
      </c>
      <c r="D4" s="156"/>
      <c r="E4" s="70"/>
      <c r="F4" s="12" t="s">
        <v>650</v>
      </c>
    </row>
    <row r="5" spans="1:6" ht="24" customHeight="1">
      <c r="A5" s="53"/>
      <c r="B5" s="18" t="s">
        <v>66</v>
      </c>
      <c r="C5" s="33" t="s">
        <v>83</v>
      </c>
      <c r="D5" s="157"/>
      <c r="E5" s="56"/>
      <c r="F5" s="12" t="s">
        <v>651</v>
      </c>
    </row>
    <row r="6" spans="1:6" ht="24" customHeight="1">
      <c r="A6" s="60"/>
      <c r="B6" s="18" t="s">
        <v>68</v>
      </c>
      <c r="C6" s="33" t="s">
        <v>167</v>
      </c>
      <c r="D6" s="157"/>
      <c r="E6" s="56"/>
      <c r="F6" s="12"/>
    </row>
    <row r="7" spans="1:6" ht="24" customHeight="1">
      <c r="A7" s="60"/>
      <c r="B7" s="18" t="s">
        <v>2</v>
      </c>
      <c r="C7" s="33" t="s">
        <v>77</v>
      </c>
      <c r="D7" s="157"/>
      <c r="E7" s="56"/>
      <c r="F7" s="12"/>
    </row>
    <row r="8" spans="1:6" ht="24" customHeight="1">
      <c r="A8" s="60"/>
      <c r="B8" s="18" t="s">
        <v>3</v>
      </c>
      <c r="C8" s="33" t="s">
        <v>79</v>
      </c>
      <c r="D8" s="157"/>
      <c r="E8" s="56"/>
      <c r="F8" s="12"/>
    </row>
    <row r="9" spans="1:6" ht="24" customHeight="1">
      <c r="A9" s="60"/>
      <c r="B9" s="18" t="s">
        <v>4</v>
      </c>
      <c r="C9" s="33" t="s">
        <v>547</v>
      </c>
      <c r="D9" s="157"/>
      <c r="E9" s="56"/>
      <c r="F9" s="12"/>
    </row>
    <row r="10" spans="1:6" ht="24" customHeight="1">
      <c r="A10" s="53"/>
      <c r="B10" s="18" t="s">
        <v>5</v>
      </c>
      <c r="C10" s="33" t="s">
        <v>548</v>
      </c>
      <c r="D10" s="157"/>
      <c r="E10" s="57"/>
      <c r="F10" s="12"/>
    </row>
    <row r="11" spans="1:6" ht="24" customHeight="1">
      <c r="A11" s="53"/>
      <c r="B11" s="18" t="s">
        <v>6</v>
      </c>
      <c r="C11" s="33" t="s">
        <v>549</v>
      </c>
      <c r="D11" s="157"/>
      <c r="E11" s="57"/>
      <c r="F11" s="12"/>
    </row>
    <row r="12" spans="1:6" ht="24" customHeight="1">
      <c r="A12" s="53"/>
      <c r="B12" s="18" t="s">
        <v>7</v>
      </c>
      <c r="C12" s="33" t="s">
        <v>483</v>
      </c>
      <c r="D12" s="157"/>
      <c r="E12" s="57"/>
      <c r="F12" s="12"/>
    </row>
    <row r="13" spans="1:6" ht="24" customHeight="1">
      <c r="A13" s="53"/>
      <c r="B13" s="18" t="s">
        <v>8</v>
      </c>
      <c r="C13" s="33" t="s">
        <v>484</v>
      </c>
      <c r="D13" s="157"/>
      <c r="E13" s="57"/>
      <c r="F13" s="12"/>
    </row>
    <row r="14" spans="1:6" ht="24" customHeight="1">
      <c r="A14" s="53"/>
      <c r="B14" s="18" t="s">
        <v>9</v>
      </c>
      <c r="C14" s="33" t="s">
        <v>485</v>
      </c>
      <c r="D14" s="157"/>
      <c r="E14" s="57"/>
      <c r="F14" s="12"/>
    </row>
    <row r="15" spans="1:6" ht="24" customHeight="1">
      <c r="A15" s="53"/>
      <c r="B15" s="18" t="s">
        <v>10</v>
      </c>
      <c r="C15" s="33" t="s">
        <v>486</v>
      </c>
      <c r="D15" s="157"/>
      <c r="E15" s="57"/>
      <c r="F15" s="12"/>
    </row>
    <row r="16" spans="1:6" ht="24" customHeight="1">
      <c r="A16" s="53"/>
      <c r="B16" s="18" t="s">
        <v>11</v>
      </c>
      <c r="C16" s="33" t="s">
        <v>487</v>
      </c>
      <c r="D16" s="157"/>
      <c r="E16" s="57"/>
      <c r="F16" s="12"/>
    </row>
    <row r="17" spans="1:6" ht="24" customHeight="1">
      <c r="A17" s="53"/>
      <c r="B17" s="18" t="s">
        <v>12</v>
      </c>
      <c r="C17" s="33" t="s">
        <v>488</v>
      </c>
      <c r="D17" s="157"/>
      <c r="E17" s="57"/>
      <c r="F17" s="12"/>
    </row>
    <row r="18" spans="1:6" ht="24" customHeight="1">
      <c r="A18" s="53"/>
      <c r="B18" s="34" t="s">
        <v>13</v>
      </c>
      <c r="C18" s="45" t="s">
        <v>489</v>
      </c>
      <c r="D18" s="158"/>
      <c r="E18" s="58"/>
      <c r="F18" s="12"/>
    </row>
    <row r="19" spans="1:6">
      <c r="A19" s="6"/>
      <c r="B19" s="7"/>
      <c r="C19" s="7"/>
      <c r="D19" s="7"/>
      <c r="E19" s="9"/>
    </row>
  </sheetData>
  <mergeCells count="3">
    <mergeCell ref="A1:C1"/>
    <mergeCell ref="B3:E3"/>
    <mergeCell ref="B2:E2"/>
  </mergeCells>
  <phoneticPr fontId="1"/>
  <dataValidations count="1">
    <dataValidation type="list" allowBlank="1" showInputMessage="1" showErrorMessage="1" sqref="D4:D18">
      <formula1>$F$3:$F$5</formula1>
    </dataValidation>
  </dataValidations>
  <pageMargins left="0.59055118110236227" right="0.59055118110236227" top="0.39370078740157483" bottom="0.59055118110236227" header="0.31496062992125984" footer="0.31496062992125984"/>
  <pageSetup paperSize="9" scale="63" fitToHeight="0" orientation="portrait" r:id="rId1"/>
  <ignoredErrors>
    <ignoredError sqref="B4:B5 B6:B18" numberStoredAsText="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42"/>
  <sheetViews>
    <sheetView view="pageBreakPreview" zoomScaleNormal="70" zoomScaleSheetLayoutView="100" workbookViewId="0">
      <pane ySplit="1" topLeftCell="A2" activePane="bottomLeft" state="frozen"/>
      <selection activeCell="D4" sqref="D4"/>
      <selection pane="bottomLeft" activeCell="E42" sqref="E42"/>
    </sheetView>
  </sheetViews>
  <sheetFormatPr defaultRowHeight="13.5"/>
  <cols>
    <col min="1" max="2" width="2.625" style="3" customWidth="1"/>
    <col min="3" max="3" width="6.125" style="3" customWidth="1"/>
    <col min="4" max="4" width="90.625" style="3" customWidth="1"/>
    <col min="5" max="5" width="26.125" style="3" customWidth="1"/>
    <col min="6" max="6" width="25.875" style="3" customWidth="1"/>
    <col min="7" max="7" width="1.25" style="3" hidden="1" customWidth="1"/>
    <col min="8" max="8" width="47.75" style="5" customWidth="1"/>
    <col min="9" max="16384" width="9" style="3"/>
  </cols>
  <sheetData>
    <row r="1" spans="1:7" ht="94.5" customHeight="1">
      <c r="A1" s="238" t="s">
        <v>183</v>
      </c>
      <c r="B1" s="228"/>
      <c r="C1" s="228"/>
      <c r="D1" s="229"/>
      <c r="E1" s="132" t="s">
        <v>564</v>
      </c>
      <c r="F1" s="132" t="s">
        <v>565</v>
      </c>
      <c r="G1" s="12"/>
    </row>
    <row r="2" spans="1:7" ht="26.1" customHeight="1">
      <c r="A2" s="14"/>
      <c r="B2" s="165" t="s">
        <v>596</v>
      </c>
      <c r="C2" s="165"/>
      <c r="D2" s="165"/>
      <c r="E2" s="165"/>
      <c r="F2" s="166"/>
      <c r="G2" s="12"/>
    </row>
    <row r="3" spans="1:7" ht="24" customHeight="1">
      <c r="A3" s="15"/>
      <c r="B3" s="14"/>
      <c r="C3" s="167" t="s">
        <v>597</v>
      </c>
      <c r="D3" s="167"/>
      <c r="E3" s="167"/>
      <c r="F3" s="168"/>
      <c r="G3" s="12"/>
    </row>
    <row r="4" spans="1:7" ht="48" customHeight="1">
      <c r="A4" s="16"/>
      <c r="B4" s="169" t="s">
        <v>17</v>
      </c>
      <c r="C4" s="169"/>
      <c r="D4" s="41" t="s">
        <v>545</v>
      </c>
      <c r="E4" s="153"/>
      <c r="F4" s="17"/>
      <c r="G4" s="12" t="s">
        <v>124</v>
      </c>
    </row>
    <row r="5" spans="1:7" ht="39.950000000000003" customHeight="1">
      <c r="A5" s="16"/>
      <c r="B5" s="161" t="s">
        <v>24</v>
      </c>
      <c r="C5" s="161"/>
      <c r="D5" s="82" t="s">
        <v>90</v>
      </c>
      <c r="E5" s="140"/>
      <c r="F5" s="20"/>
      <c r="G5" s="12" t="s">
        <v>655</v>
      </c>
    </row>
    <row r="6" spans="1:7" ht="39.950000000000003" customHeight="1">
      <c r="A6" s="16"/>
      <c r="B6" s="161" t="s">
        <v>68</v>
      </c>
      <c r="C6" s="161"/>
      <c r="D6" s="30" t="s">
        <v>52</v>
      </c>
      <c r="E6" s="140"/>
      <c r="F6" s="19"/>
      <c r="G6" s="12" t="s">
        <v>656</v>
      </c>
    </row>
    <row r="7" spans="1:7" ht="39.950000000000003" customHeight="1">
      <c r="A7" s="16"/>
      <c r="B7" s="161" t="s">
        <v>2</v>
      </c>
      <c r="C7" s="161"/>
      <c r="D7" s="33" t="s">
        <v>199</v>
      </c>
      <c r="E7" s="140"/>
      <c r="F7" s="19"/>
      <c r="G7" s="12"/>
    </row>
    <row r="8" spans="1:7" ht="39.950000000000003" customHeight="1">
      <c r="A8" s="16"/>
      <c r="B8" s="161" t="s">
        <v>3</v>
      </c>
      <c r="C8" s="161"/>
      <c r="D8" s="116" t="s">
        <v>200</v>
      </c>
      <c r="E8" s="140"/>
      <c r="F8" s="19"/>
      <c r="G8" s="12"/>
    </row>
    <row r="9" spans="1:7" ht="39.950000000000003" customHeight="1">
      <c r="A9" s="16"/>
      <c r="B9" s="161" t="s">
        <v>4</v>
      </c>
      <c r="C9" s="161"/>
      <c r="D9" s="33" t="s">
        <v>53</v>
      </c>
      <c r="E9" s="140"/>
      <c r="F9" s="19"/>
      <c r="G9" s="12"/>
    </row>
    <row r="10" spans="1:7" ht="39.950000000000003" customHeight="1">
      <c r="A10" s="16"/>
      <c r="B10" s="161" t="s">
        <v>5</v>
      </c>
      <c r="C10" s="161"/>
      <c r="D10" s="116" t="s">
        <v>54</v>
      </c>
      <c r="E10" s="144"/>
      <c r="F10" s="19"/>
      <c r="G10" s="12"/>
    </row>
    <row r="11" spans="1:7" ht="24" customHeight="1">
      <c r="A11" s="15"/>
      <c r="B11" s="21"/>
      <c r="C11" s="167" t="s">
        <v>598</v>
      </c>
      <c r="D11" s="167"/>
      <c r="E11" s="167"/>
      <c r="F11" s="168"/>
      <c r="G11" s="12"/>
    </row>
    <row r="12" spans="1:7" ht="39.950000000000003" customHeight="1">
      <c r="A12" s="16"/>
      <c r="B12" s="161" t="s">
        <v>172</v>
      </c>
      <c r="C12" s="161"/>
      <c r="D12" s="116" t="s">
        <v>84</v>
      </c>
      <c r="E12" s="140"/>
      <c r="F12" s="19"/>
      <c r="G12" s="12"/>
    </row>
    <row r="13" spans="1:7" ht="39.950000000000003" customHeight="1">
      <c r="A13" s="16"/>
      <c r="B13" s="161" t="s">
        <v>173</v>
      </c>
      <c r="C13" s="161"/>
      <c r="D13" s="33" t="s">
        <v>551</v>
      </c>
      <c r="E13" s="140"/>
      <c r="F13" s="19"/>
      <c r="G13" s="12"/>
    </row>
    <row r="14" spans="1:7" ht="39.950000000000003" customHeight="1">
      <c r="A14" s="16"/>
      <c r="B14" s="161" t="s">
        <v>174</v>
      </c>
      <c r="C14" s="161"/>
      <c r="D14" s="116" t="s">
        <v>55</v>
      </c>
      <c r="E14" s="140"/>
      <c r="F14" s="22"/>
      <c r="G14" s="12"/>
    </row>
    <row r="15" spans="1:7" ht="24" customHeight="1">
      <c r="A15" s="15"/>
      <c r="B15" s="21"/>
      <c r="C15" s="167" t="s">
        <v>599</v>
      </c>
      <c r="D15" s="167"/>
      <c r="E15" s="167"/>
      <c r="F15" s="168"/>
      <c r="G15" s="12"/>
    </row>
    <row r="16" spans="1:7" ht="39.950000000000003" customHeight="1">
      <c r="A16" s="16"/>
      <c r="B16" s="162" t="s">
        <v>17</v>
      </c>
      <c r="C16" s="162"/>
      <c r="D16" s="41" t="s">
        <v>61</v>
      </c>
      <c r="E16" s="140"/>
      <c r="F16" s="17"/>
      <c r="G16" s="12"/>
    </row>
    <row r="17" spans="1:7" ht="39.950000000000003" customHeight="1">
      <c r="A17" s="16"/>
      <c r="B17" s="234" t="s">
        <v>173</v>
      </c>
      <c r="C17" s="235"/>
      <c r="D17" s="39" t="s">
        <v>644</v>
      </c>
      <c r="E17" s="140"/>
      <c r="F17" s="19"/>
      <c r="G17" s="12"/>
    </row>
    <row r="18" spans="1:7" ht="39.950000000000003" customHeight="1">
      <c r="A18" s="16"/>
      <c r="B18" s="234" t="s">
        <v>174</v>
      </c>
      <c r="C18" s="235"/>
      <c r="D18" s="33" t="s">
        <v>62</v>
      </c>
      <c r="E18" s="140"/>
      <c r="F18" s="19"/>
      <c r="G18" s="12"/>
    </row>
    <row r="19" spans="1:7" ht="39.950000000000003" customHeight="1">
      <c r="A19" s="16"/>
      <c r="B19" s="234" t="s">
        <v>2</v>
      </c>
      <c r="C19" s="235"/>
      <c r="D19" s="116" t="s">
        <v>546</v>
      </c>
      <c r="E19" s="140"/>
      <c r="F19" s="19"/>
      <c r="G19" s="12"/>
    </row>
    <row r="20" spans="1:7" ht="39.950000000000003" customHeight="1">
      <c r="A20" s="16"/>
      <c r="B20" s="234" t="s">
        <v>3</v>
      </c>
      <c r="C20" s="235"/>
      <c r="D20" s="33" t="s">
        <v>624</v>
      </c>
      <c r="E20" s="140"/>
      <c r="F20" s="19"/>
      <c r="G20" s="12"/>
    </row>
    <row r="21" spans="1:7" ht="39.950000000000003" customHeight="1">
      <c r="A21" s="16"/>
      <c r="B21" s="234" t="s">
        <v>4</v>
      </c>
      <c r="C21" s="235"/>
      <c r="D21" s="33" t="s">
        <v>625</v>
      </c>
      <c r="E21" s="140"/>
      <c r="F21" s="19"/>
      <c r="G21" s="12"/>
    </row>
    <row r="22" spans="1:7" ht="39.950000000000003" customHeight="1">
      <c r="A22" s="16"/>
      <c r="B22" s="234" t="s">
        <v>5</v>
      </c>
      <c r="C22" s="235"/>
      <c r="D22" s="33" t="s">
        <v>60</v>
      </c>
      <c r="E22" s="140"/>
      <c r="F22" s="19"/>
      <c r="G22" s="12"/>
    </row>
    <row r="23" spans="1:7" ht="48" customHeight="1">
      <c r="A23" s="16"/>
      <c r="B23" s="234" t="s">
        <v>6</v>
      </c>
      <c r="C23" s="235"/>
      <c r="D23" s="33" t="s">
        <v>59</v>
      </c>
      <c r="E23" s="140"/>
      <c r="F23" s="19"/>
      <c r="G23" s="12"/>
    </row>
    <row r="24" spans="1:7" ht="39.950000000000003" customHeight="1">
      <c r="A24" s="16"/>
      <c r="B24" s="234" t="s">
        <v>7</v>
      </c>
      <c r="C24" s="235"/>
      <c r="D24" s="116" t="s">
        <v>86</v>
      </c>
      <c r="E24" s="140"/>
      <c r="F24" s="19"/>
      <c r="G24" s="12"/>
    </row>
    <row r="25" spans="1:7" ht="39.950000000000003" customHeight="1">
      <c r="A25" s="16"/>
      <c r="B25" s="234" t="s">
        <v>8</v>
      </c>
      <c r="C25" s="235"/>
      <c r="D25" s="33" t="s">
        <v>57</v>
      </c>
      <c r="E25" s="140"/>
      <c r="F25" s="19"/>
      <c r="G25" s="12"/>
    </row>
    <row r="26" spans="1:7" ht="39.950000000000003" customHeight="1">
      <c r="A26" s="16"/>
      <c r="B26" s="234" t="s">
        <v>9</v>
      </c>
      <c r="C26" s="235"/>
      <c r="D26" s="33" t="s">
        <v>58</v>
      </c>
      <c r="E26" s="140"/>
      <c r="F26" s="19"/>
      <c r="G26" s="12"/>
    </row>
    <row r="27" spans="1:7" ht="39.950000000000003" customHeight="1">
      <c r="A27" s="16"/>
      <c r="B27" s="234" t="s">
        <v>10</v>
      </c>
      <c r="C27" s="235"/>
      <c r="D27" s="73" t="s">
        <v>87</v>
      </c>
      <c r="E27" s="140"/>
      <c r="F27" s="24"/>
      <c r="G27" s="12"/>
    </row>
    <row r="28" spans="1:7" ht="39.950000000000003" customHeight="1">
      <c r="A28" s="16"/>
      <c r="B28" s="234" t="s">
        <v>11</v>
      </c>
      <c r="C28" s="235"/>
      <c r="D28" s="119" t="s">
        <v>645</v>
      </c>
      <c r="E28" s="140"/>
      <c r="F28" s="22"/>
      <c r="G28" s="12"/>
    </row>
    <row r="29" spans="1:7" ht="24" customHeight="1">
      <c r="A29" s="15"/>
      <c r="B29" s="21"/>
      <c r="C29" s="167" t="s">
        <v>600</v>
      </c>
      <c r="D29" s="167"/>
      <c r="E29" s="167"/>
      <c r="F29" s="168"/>
      <c r="G29" s="12"/>
    </row>
    <row r="30" spans="1:7" ht="39.950000000000003" customHeight="1">
      <c r="A30" s="16"/>
      <c r="B30" s="162" t="s">
        <v>17</v>
      </c>
      <c r="C30" s="162"/>
      <c r="D30" s="120" t="s">
        <v>626</v>
      </c>
      <c r="E30" s="153"/>
      <c r="F30" s="17"/>
      <c r="G30" s="12"/>
    </row>
    <row r="31" spans="1:7" ht="39.950000000000003" customHeight="1">
      <c r="A31" s="16"/>
      <c r="B31" s="234" t="s">
        <v>173</v>
      </c>
      <c r="C31" s="235"/>
      <c r="D31" s="33" t="s">
        <v>63</v>
      </c>
      <c r="E31" s="140"/>
      <c r="F31" s="19"/>
      <c r="G31" s="12"/>
    </row>
    <row r="32" spans="1:7" ht="39.950000000000003" customHeight="1">
      <c r="A32" s="16"/>
      <c r="B32" s="161" t="s">
        <v>174</v>
      </c>
      <c r="C32" s="161"/>
      <c r="D32" s="33" t="s">
        <v>64</v>
      </c>
      <c r="E32" s="140"/>
      <c r="F32" s="19"/>
      <c r="G32" s="12"/>
    </row>
    <row r="33" spans="1:7" ht="39.950000000000003" customHeight="1">
      <c r="A33" s="16"/>
      <c r="B33" s="234" t="s">
        <v>2</v>
      </c>
      <c r="C33" s="235"/>
      <c r="D33" s="116" t="s">
        <v>65</v>
      </c>
      <c r="E33" s="140"/>
      <c r="F33" s="19"/>
      <c r="G33" s="12"/>
    </row>
    <row r="34" spans="1:7" ht="39.950000000000003" customHeight="1">
      <c r="A34" s="16"/>
      <c r="B34" s="161" t="s">
        <v>3</v>
      </c>
      <c r="C34" s="161"/>
      <c r="D34" s="39" t="s">
        <v>570</v>
      </c>
      <c r="E34" s="140"/>
      <c r="F34" s="19"/>
      <c r="G34" s="12"/>
    </row>
    <row r="35" spans="1:7" ht="48" customHeight="1">
      <c r="A35" s="16"/>
      <c r="B35" s="234" t="s">
        <v>4</v>
      </c>
      <c r="C35" s="235"/>
      <c r="D35" s="39" t="s">
        <v>571</v>
      </c>
      <c r="E35" s="140"/>
      <c r="F35" s="19"/>
      <c r="G35" s="12"/>
    </row>
    <row r="36" spans="1:7" ht="39.950000000000003" customHeight="1">
      <c r="A36" s="16"/>
      <c r="B36" s="161" t="s">
        <v>5</v>
      </c>
      <c r="C36" s="161"/>
      <c r="D36" s="33" t="s">
        <v>572</v>
      </c>
      <c r="E36" s="140"/>
      <c r="F36" s="19"/>
      <c r="G36" s="12"/>
    </row>
    <row r="37" spans="1:7" ht="39.950000000000003" customHeight="1">
      <c r="A37" s="16"/>
      <c r="B37" s="225" t="s">
        <v>6</v>
      </c>
      <c r="C37" s="226"/>
      <c r="D37" s="45" t="s">
        <v>552</v>
      </c>
      <c r="E37" s="144"/>
      <c r="F37" s="22"/>
      <c r="G37" s="12"/>
    </row>
    <row r="38" spans="1:7" ht="24" customHeight="1">
      <c r="A38" s="15"/>
      <c r="B38" s="25"/>
      <c r="C38" s="223" t="s">
        <v>601</v>
      </c>
      <c r="D38" s="223"/>
      <c r="E38" s="223"/>
      <c r="F38" s="224"/>
      <c r="G38" s="12"/>
    </row>
    <row r="39" spans="1:7" ht="39.950000000000003" customHeight="1">
      <c r="A39" s="16"/>
      <c r="B39" s="230" t="s">
        <v>39</v>
      </c>
      <c r="C39" s="231"/>
      <c r="D39" s="121" t="s">
        <v>67</v>
      </c>
      <c r="E39" s="153"/>
      <c r="F39" s="17"/>
      <c r="G39" s="12"/>
    </row>
    <row r="40" spans="1:7" ht="39.950000000000003" customHeight="1">
      <c r="A40" s="16"/>
      <c r="B40" s="232" t="s">
        <v>66</v>
      </c>
      <c r="C40" s="233"/>
      <c r="D40" s="122" t="s">
        <v>171</v>
      </c>
      <c r="E40" s="144"/>
      <c r="F40" s="22"/>
      <c r="G40" s="12"/>
    </row>
    <row r="41" spans="1:7" ht="24" customHeight="1">
      <c r="A41" s="15"/>
      <c r="B41" s="25"/>
      <c r="C41" s="223" t="s">
        <v>602</v>
      </c>
      <c r="D41" s="223"/>
      <c r="E41" s="223"/>
      <c r="F41" s="224"/>
      <c r="G41" s="12"/>
    </row>
    <row r="42" spans="1:7" ht="39.950000000000003" customHeight="1">
      <c r="A42" s="26"/>
      <c r="B42" s="236" t="s">
        <v>39</v>
      </c>
      <c r="C42" s="237"/>
      <c r="D42" s="123" t="s">
        <v>557</v>
      </c>
      <c r="E42" s="69"/>
      <c r="F42" s="69"/>
      <c r="G42" s="12"/>
    </row>
  </sheetData>
  <mergeCells count="42">
    <mergeCell ref="C41:F41"/>
    <mergeCell ref="B42:C42"/>
    <mergeCell ref="C11:F11"/>
    <mergeCell ref="A1:D1"/>
    <mergeCell ref="B2:F2"/>
    <mergeCell ref="C3:F3"/>
    <mergeCell ref="B4:C4"/>
    <mergeCell ref="B5:C5"/>
    <mergeCell ref="B6:C6"/>
    <mergeCell ref="B7:C7"/>
    <mergeCell ref="B8:C8"/>
    <mergeCell ref="B9:C9"/>
    <mergeCell ref="B10:C10"/>
    <mergeCell ref="B20:C20"/>
    <mergeCell ref="B12:C12"/>
    <mergeCell ref="B13:C13"/>
    <mergeCell ref="B14:C14"/>
    <mergeCell ref="C15:F15"/>
    <mergeCell ref="B16:C16"/>
    <mergeCell ref="B17:C17"/>
    <mergeCell ref="B18:C18"/>
    <mergeCell ref="B19:C19"/>
    <mergeCell ref="B31:C31"/>
    <mergeCell ref="B21:C21"/>
    <mergeCell ref="B22:C22"/>
    <mergeCell ref="B23:C23"/>
    <mergeCell ref="B24:C24"/>
    <mergeCell ref="B25:C25"/>
    <mergeCell ref="B26:C26"/>
    <mergeCell ref="B27:C27"/>
    <mergeCell ref="B28:C28"/>
    <mergeCell ref="C29:F29"/>
    <mergeCell ref="B30:C30"/>
    <mergeCell ref="B37:C37"/>
    <mergeCell ref="C38:F38"/>
    <mergeCell ref="B39:C39"/>
    <mergeCell ref="B40:C40"/>
    <mergeCell ref="B32:C32"/>
    <mergeCell ref="B33:C33"/>
    <mergeCell ref="B34:C34"/>
    <mergeCell ref="B35:C35"/>
    <mergeCell ref="B36:C36"/>
  </mergeCells>
  <phoneticPr fontId="1"/>
  <dataValidations count="2">
    <dataValidation type="list" allowBlank="1" showInputMessage="1" showErrorMessage="1" sqref="E42">
      <formula1>$G$4:$G$6</formula1>
    </dataValidation>
    <dataValidation type="list" allowBlank="1" showInputMessage="1" showErrorMessage="1" sqref="E4:E10 E12:E14 E16:E28 E30:E37 E39:E40">
      <formula1>$G$4:$G$6</formula1>
    </dataValidation>
  </dataValidations>
  <pageMargins left="0.39370078740157483" right="0.39370078740157483" top="0.39370078740157483" bottom="0.19685039370078741" header="0.31496062992125984" footer="0.31496062992125984"/>
  <pageSetup paperSize="9" scale="58" fitToHeight="0" orientation="portrait" r:id="rId1"/>
  <rowBreaks count="1" manualBreakCount="1">
    <brk id="35" max="5" man="1"/>
  </rowBreaks>
  <ignoredErrors>
    <ignoredError sqref="A3:B3 B1:D1 G1 A8:D10 A4:C4 F4 A20 A19 F19:G19 A28:C28 A21 F21:G21 F20:G20 A14:D14 A13:C13 F13:G13 A40:D40 A37:C37 F37:G37 B42 A22:A27 D22:D27 B19:C27 A36:C36 A34:C34 F34:G34 A35:C35 F35:G35 F36:G36 A2 C2:G2 D3:G3 A12:D12 A11:B11 D11:G11 A16:D16 A15:B15 D15:G15 A31:D33 A29:B29 D29:G29 A38:B38 D38:G38 A30:C30 F30:G30 A18:D18 A17:C17 F17:G17 F28:G28 A5:D5 A6:D6 A7:D7 F8:G10 F5 F6 F7 F14:G14 F12:G12 F16:G16 F22:G27 F18:G18 F31:G33 A39:D39 F39:G39 F40:G4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F36"/>
  <sheetViews>
    <sheetView view="pageBreakPreview" zoomScaleNormal="100" zoomScaleSheetLayoutView="100" workbookViewId="0">
      <selection activeCell="D35" sqref="D35"/>
    </sheetView>
  </sheetViews>
  <sheetFormatPr defaultRowHeight="13.5"/>
  <cols>
    <col min="1" max="1" width="2" style="3" customWidth="1"/>
    <col min="2" max="2" width="6.25" style="3" customWidth="1"/>
    <col min="3" max="3" width="72.625" style="4" customWidth="1"/>
    <col min="4" max="4" width="26.125" style="3" customWidth="1"/>
    <col min="5" max="5" width="25.625" style="3" customWidth="1"/>
    <col min="6" max="6" width="2.5" style="3" hidden="1" customWidth="1"/>
    <col min="7" max="16384" width="9" style="3"/>
  </cols>
  <sheetData>
    <row r="1" spans="1:6" ht="106.5" customHeight="1">
      <c r="A1" s="216" t="s">
        <v>556</v>
      </c>
      <c r="B1" s="217"/>
      <c r="C1" s="218"/>
      <c r="D1" s="132" t="s">
        <v>564</v>
      </c>
      <c r="E1" s="132" t="s">
        <v>565</v>
      </c>
      <c r="F1" s="12"/>
    </row>
    <row r="2" spans="1:6" ht="26.1" customHeight="1">
      <c r="A2" s="63"/>
      <c r="B2" s="67" t="s">
        <v>558</v>
      </c>
      <c r="C2" s="67"/>
      <c r="D2" s="67"/>
      <c r="E2" s="68"/>
      <c r="F2" s="12"/>
    </row>
    <row r="3" spans="1:6" ht="24" customHeight="1">
      <c r="A3" s="60"/>
      <c r="B3" s="170" t="s">
        <v>603</v>
      </c>
      <c r="C3" s="167"/>
      <c r="D3" s="167"/>
      <c r="E3" s="168"/>
      <c r="F3" s="12"/>
    </row>
    <row r="4" spans="1:6" ht="24" customHeight="1">
      <c r="A4" s="60"/>
      <c r="B4" s="36" t="s">
        <v>39</v>
      </c>
      <c r="C4" s="124" t="s">
        <v>127</v>
      </c>
      <c r="D4" s="138"/>
      <c r="E4" s="20"/>
      <c r="F4" s="12"/>
    </row>
    <row r="5" spans="1:6" ht="24" customHeight="1">
      <c r="A5" s="60"/>
      <c r="B5" s="18" t="s">
        <v>0</v>
      </c>
      <c r="C5" s="125" t="s">
        <v>128</v>
      </c>
      <c r="D5" s="138"/>
      <c r="E5" s="19"/>
      <c r="F5" s="12" t="s">
        <v>123</v>
      </c>
    </row>
    <row r="6" spans="1:6" ht="24" customHeight="1">
      <c r="A6" s="60"/>
      <c r="B6" s="18" t="s">
        <v>1</v>
      </c>
      <c r="C6" s="126" t="s">
        <v>129</v>
      </c>
      <c r="D6" s="138"/>
      <c r="E6" s="19"/>
      <c r="F6" s="12" t="s">
        <v>125</v>
      </c>
    </row>
    <row r="7" spans="1:6" ht="24" customHeight="1">
      <c r="A7" s="60"/>
      <c r="B7" s="18" t="s">
        <v>2</v>
      </c>
      <c r="C7" s="125" t="s">
        <v>201</v>
      </c>
      <c r="D7" s="138"/>
      <c r="E7" s="19"/>
      <c r="F7" s="12" t="s">
        <v>122</v>
      </c>
    </row>
    <row r="8" spans="1:6" ht="24" customHeight="1">
      <c r="A8" s="60"/>
      <c r="B8" s="18" t="s">
        <v>3</v>
      </c>
      <c r="C8" s="125" t="s">
        <v>130</v>
      </c>
      <c r="D8" s="138"/>
      <c r="E8" s="19"/>
      <c r="F8" s="12"/>
    </row>
    <row r="9" spans="1:6" ht="24" customHeight="1">
      <c r="A9" s="60"/>
      <c r="B9" s="18" t="s">
        <v>4</v>
      </c>
      <c r="C9" s="126" t="s">
        <v>131</v>
      </c>
      <c r="D9" s="138"/>
      <c r="E9" s="19"/>
      <c r="F9" s="12"/>
    </row>
    <row r="10" spans="1:6" ht="24" customHeight="1">
      <c r="A10" s="60"/>
      <c r="B10" s="18" t="s">
        <v>5</v>
      </c>
      <c r="C10" s="126" t="s">
        <v>132</v>
      </c>
      <c r="D10" s="138"/>
      <c r="E10" s="19"/>
      <c r="F10" s="12"/>
    </row>
    <row r="11" spans="1:6" ht="24" customHeight="1">
      <c r="A11" s="60"/>
      <c r="B11" s="18" t="s">
        <v>6</v>
      </c>
      <c r="C11" s="126" t="s">
        <v>147</v>
      </c>
      <c r="D11" s="138"/>
      <c r="E11" s="19"/>
      <c r="F11" s="12"/>
    </row>
    <row r="12" spans="1:6" ht="24" customHeight="1">
      <c r="A12" s="60"/>
      <c r="B12" s="18" t="s">
        <v>7</v>
      </c>
      <c r="C12" s="126" t="s">
        <v>148</v>
      </c>
      <c r="D12" s="138"/>
      <c r="E12" s="19"/>
      <c r="F12" s="12"/>
    </row>
    <row r="13" spans="1:6" ht="24" customHeight="1">
      <c r="A13" s="60"/>
      <c r="B13" s="18" t="s">
        <v>8</v>
      </c>
      <c r="C13" s="125" t="s">
        <v>146</v>
      </c>
      <c r="D13" s="138"/>
      <c r="E13" s="19"/>
      <c r="F13" s="12"/>
    </row>
    <row r="14" spans="1:6" ht="24" customHeight="1">
      <c r="A14" s="60"/>
      <c r="B14" s="18" t="s">
        <v>9</v>
      </c>
      <c r="C14" s="126" t="s">
        <v>140</v>
      </c>
      <c r="D14" s="138"/>
      <c r="E14" s="19"/>
      <c r="F14" s="12"/>
    </row>
    <row r="15" spans="1:6" ht="24" customHeight="1">
      <c r="A15" s="60"/>
      <c r="B15" s="18" t="s">
        <v>10</v>
      </c>
      <c r="C15" s="125" t="s">
        <v>141</v>
      </c>
      <c r="D15" s="138"/>
      <c r="E15" s="19"/>
      <c r="F15" s="12"/>
    </row>
    <row r="16" spans="1:6" ht="24" customHeight="1">
      <c r="A16" s="60"/>
      <c r="B16" s="18" t="s">
        <v>11</v>
      </c>
      <c r="C16" s="126" t="s">
        <v>142</v>
      </c>
      <c r="D16" s="138"/>
      <c r="E16" s="19"/>
      <c r="F16" s="12"/>
    </row>
    <row r="17" spans="1:6" ht="24" customHeight="1">
      <c r="A17" s="60"/>
      <c r="B17" s="18" t="s">
        <v>12</v>
      </c>
      <c r="C17" s="125" t="s">
        <v>143</v>
      </c>
      <c r="D17" s="138"/>
      <c r="E17" s="19"/>
      <c r="F17" s="12"/>
    </row>
    <row r="18" spans="1:6" ht="24" customHeight="1">
      <c r="A18" s="60"/>
      <c r="B18" s="18" t="s">
        <v>13</v>
      </c>
      <c r="C18" s="125" t="s">
        <v>144</v>
      </c>
      <c r="D18" s="138"/>
      <c r="E18" s="19"/>
      <c r="F18" s="12"/>
    </row>
    <row r="19" spans="1:6" ht="24" customHeight="1">
      <c r="A19" s="60"/>
      <c r="B19" s="18" t="s">
        <v>14</v>
      </c>
      <c r="C19" s="125" t="s">
        <v>145</v>
      </c>
      <c r="D19" s="138"/>
      <c r="E19" s="19"/>
      <c r="F19" s="12"/>
    </row>
    <row r="20" spans="1:6" ht="24" customHeight="1">
      <c r="A20" s="60"/>
      <c r="B20" s="18" t="s">
        <v>15</v>
      </c>
      <c r="C20" s="125" t="s">
        <v>149</v>
      </c>
      <c r="D20" s="138"/>
      <c r="E20" s="19"/>
      <c r="F20" s="12"/>
    </row>
    <row r="21" spans="1:6" ht="24" customHeight="1">
      <c r="A21" s="60"/>
      <c r="B21" s="18" t="s">
        <v>150</v>
      </c>
      <c r="C21" s="126" t="s">
        <v>134</v>
      </c>
      <c r="D21" s="138"/>
      <c r="E21" s="19"/>
      <c r="F21" s="12"/>
    </row>
    <row r="22" spans="1:6" ht="24" customHeight="1">
      <c r="A22" s="60"/>
      <c r="B22" s="170" t="s">
        <v>604</v>
      </c>
      <c r="C22" s="167"/>
      <c r="D22" s="167"/>
      <c r="E22" s="168"/>
      <c r="F22" s="12"/>
    </row>
    <row r="23" spans="1:6" ht="24" customHeight="1">
      <c r="A23" s="60"/>
      <c r="B23" s="36" t="s">
        <v>195</v>
      </c>
      <c r="C23" s="124" t="s">
        <v>127</v>
      </c>
      <c r="D23" s="138"/>
      <c r="E23" s="20"/>
      <c r="F23" s="12"/>
    </row>
    <row r="24" spans="1:6" ht="24" customHeight="1">
      <c r="A24" s="60"/>
      <c r="B24" s="18" t="s">
        <v>196</v>
      </c>
      <c r="C24" s="125" t="s">
        <v>128</v>
      </c>
      <c r="D24" s="138"/>
      <c r="E24" s="19"/>
      <c r="F24" s="12"/>
    </row>
    <row r="25" spans="1:6" ht="24" customHeight="1">
      <c r="A25" s="60"/>
      <c r="B25" s="18" t="s">
        <v>197</v>
      </c>
      <c r="C25" s="125" t="s">
        <v>129</v>
      </c>
      <c r="D25" s="138"/>
      <c r="E25" s="19"/>
      <c r="F25" s="12"/>
    </row>
    <row r="26" spans="1:6" ht="24" customHeight="1">
      <c r="A26" s="60"/>
      <c r="B26" s="18" t="s">
        <v>21</v>
      </c>
      <c r="C26" s="125" t="s">
        <v>201</v>
      </c>
      <c r="D26" s="138"/>
      <c r="E26" s="19"/>
      <c r="F26" s="12"/>
    </row>
    <row r="27" spans="1:6" ht="24" customHeight="1">
      <c r="A27" s="60"/>
      <c r="B27" s="18" t="s">
        <v>22</v>
      </c>
      <c r="C27" s="125" t="s">
        <v>130</v>
      </c>
      <c r="D27" s="138"/>
      <c r="E27" s="19"/>
      <c r="F27" s="12"/>
    </row>
    <row r="28" spans="1:6" ht="24" customHeight="1">
      <c r="A28" s="60"/>
      <c r="B28" s="18" t="s">
        <v>23</v>
      </c>
      <c r="C28" s="125" t="s">
        <v>131</v>
      </c>
      <c r="D28" s="138"/>
      <c r="E28" s="19"/>
      <c r="F28" s="12"/>
    </row>
    <row r="29" spans="1:6" ht="24" customHeight="1">
      <c r="A29" s="60"/>
      <c r="B29" s="18" t="s">
        <v>25</v>
      </c>
      <c r="C29" s="125" t="s">
        <v>132</v>
      </c>
      <c r="D29" s="138"/>
      <c r="E29" s="19"/>
      <c r="F29" s="12"/>
    </row>
    <row r="30" spans="1:6" ht="24" customHeight="1">
      <c r="A30" s="60"/>
      <c r="B30" s="18" t="s">
        <v>26</v>
      </c>
      <c r="C30" s="125" t="s">
        <v>135</v>
      </c>
      <c r="D30" s="138"/>
      <c r="E30" s="19"/>
      <c r="F30" s="12"/>
    </row>
    <row r="31" spans="1:6" ht="24" customHeight="1">
      <c r="A31" s="60"/>
      <c r="B31" s="18" t="s">
        <v>27</v>
      </c>
      <c r="C31" s="125" t="s">
        <v>136</v>
      </c>
      <c r="D31" s="138"/>
      <c r="E31" s="19"/>
      <c r="F31" s="12"/>
    </row>
    <row r="32" spans="1:6" ht="24" customHeight="1">
      <c r="A32" s="60"/>
      <c r="B32" s="18" t="s">
        <v>28</v>
      </c>
      <c r="C32" s="125" t="s">
        <v>137</v>
      </c>
      <c r="D32" s="138"/>
      <c r="E32" s="19"/>
      <c r="F32" s="12"/>
    </row>
    <row r="33" spans="1:6" ht="24" customHeight="1">
      <c r="A33" s="60"/>
      <c r="B33" s="18" t="s">
        <v>29</v>
      </c>
      <c r="C33" s="125" t="s">
        <v>138</v>
      </c>
      <c r="D33" s="138"/>
      <c r="E33" s="19"/>
      <c r="F33" s="12"/>
    </row>
    <row r="34" spans="1:6" ht="24" customHeight="1">
      <c r="A34" s="60"/>
      <c r="B34" s="18" t="s">
        <v>30</v>
      </c>
      <c r="C34" s="125" t="s">
        <v>139</v>
      </c>
      <c r="D34" s="138"/>
      <c r="E34" s="19"/>
      <c r="F34" s="12"/>
    </row>
    <row r="35" spans="1:6" ht="24" customHeight="1">
      <c r="A35" s="60"/>
      <c r="B35" s="18" t="s">
        <v>198</v>
      </c>
      <c r="C35" s="125" t="s">
        <v>133</v>
      </c>
      <c r="D35" s="138"/>
      <c r="E35" s="19"/>
      <c r="F35" s="12"/>
    </row>
    <row r="36" spans="1:6">
      <c r="A36" s="6"/>
      <c r="B36" s="10"/>
      <c r="C36" s="11"/>
      <c r="D36" s="10"/>
      <c r="E36" s="8"/>
    </row>
  </sheetData>
  <mergeCells count="3">
    <mergeCell ref="A1:C1"/>
    <mergeCell ref="B3:E3"/>
    <mergeCell ref="B22:E22"/>
  </mergeCells>
  <phoneticPr fontId="1"/>
  <dataValidations count="1">
    <dataValidation type="list" allowBlank="1" showInputMessage="1" showErrorMessage="1" sqref="D4:D21 D23:D35">
      <formula1>$F$5:$F$7</formula1>
    </dataValidation>
  </dataValidations>
  <pageMargins left="0.59055118110236227" right="0.59055118110236227" top="0.39370078740157483" bottom="0.59055118110236227" header="0.31496062992125984" footer="0.31496062992125984"/>
  <pageSetup paperSize="9" scale="63" fitToHeight="0" orientation="portrait" r:id="rId1"/>
  <ignoredErrors>
    <ignoredError sqref="B4:B6 B19:B21 B23:B35 B7:B1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表紙</vt:lpstr>
      <vt:lpstr>機能要件（契約管理システム）</vt:lpstr>
      <vt:lpstr>入力項目</vt:lpstr>
      <vt:lpstr>帳票一覧</vt:lpstr>
      <vt:lpstr>随意契約帳票</vt:lpstr>
      <vt:lpstr>機能要件（工事成績評定管理システム）</vt:lpstr>
      <vt:lpstr>工事成績帳票</vt:lpstr>
      <vt:lpstr>機能要件（入札参加資格システム）</vt:lpstr>
      <vt:lpstr>入札参加資格帳票</vt:lpstr>
      <vt:lpstr>'機能要件（契約管理システム）'!Print_Area</vt:lpstr>
      <vt:lpstr>'機能要件（工事成績評定管理システム）'!Print_Area</vt:lpstr>
      <vt:lpstr>'機能要件（入札参加資格システム）'!Print_Area</vt:lpstr>
      <vt:lpstr>工事成績帳票!Print_Area</vt:lpstr>
      <vt:lpstr>随意契約帳票!Print_Area</vt:lpstr>
      <vt:lpstr>帳票一覧!Print_Area</vt:lpstr>
      <vt:lpstr>入札参加資格帳票!Print_Area</vt:lpstr>
      <vt:lpstr>入力項目!Print_Area</vt:lpstr>
      <vt:lpstr>表紙!Print_Area</vt:lpstr>
      <vt:lpstr>'機能要件（契約管理システム）'!Print_Titles</vt:lpstr>
      <vt:lpstr>'機能要件（工事成績評定管理システム）'!Print_Titles</vt:lpstr>
      <vt:lpstr>'機能要件（入札参加資格システム）'!Print_Titles</vt:lpstr>
      <vt:lpstr>工事成績帳票!Print_Titles</vt:lpstr>
      <vt:lpstr>随意契約帳票!Print_Titles</vt:lpstr>
      <vt:lpstr>帳票一覧!Print_Titles</vt:lpstr>
      <vt:lpstr>入札参加資格帳票!Print_Titles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川野　勇一郎</dc:creator>
  <cp:lastModifiedBy>竹中　幸子</cp:lastModifiedBy>
  <cp:lastPrinted>2025-05-30T02:18:22Z</cp:lastPrinted>
  <dcterms:created xsi:type="dcterms:W3CDTF">2022-11-17T04:54:59Z</dcterms:created>
  <dcterms:modified xsi:type="dcterms:W3CDTF">2025-06-25T09:17:48Z</dcterms:modified>
</cp:coreProperties>
</file>